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นิติกร\4\"/>
    </mc:Choice>
  </mc:AlternateContent>
  <xr:revisionPtr revIDLastSave="0" documentId="8_{0B806969-7B89-4E7E-AD80-C06B074A52A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<sst xmlns="http://schemas.openxmlformats.org/spreadsheetml/2006/main" count="1178" uniqueCount="300">
  <si>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</si>
  <si>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</si>
  <si>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</si>
  <si>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</si>
  <si>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</si>
  <si>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</si>
  <si>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</si>
  <si>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</si>
  <si>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</si>
  <si>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</si>
  <si>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</si>
  <si>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</si>
  <si>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</si>
  <si>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</si>
  <si>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</si>
  <si>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</si>
  <si>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</si>
  <si>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</si>
  <si>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</si>
  <si>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</si>
  <si>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</si>
  <si>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</si>
  <si>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</si>
  <si>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</si>
  <si>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</si>
  <si>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</si>
  <si>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</si>
  <si>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</si>
  <si>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</si>
  <si>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</si>
  <si>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</si>
  <si>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</si>
  <si>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</si>
  <si>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</si>
  <si>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</si>
  <si>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</si>
  <si>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</si>
  <si>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</si>
  <si>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</si>
  <si>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</si>
  <si>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</si>
  <si>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</si>
  <si>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</si>
  <si>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</si>
  <si>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</si>
  <si>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</si>
  <si>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</si>
  <si>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</si>
  <si>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</si>
  <si>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</si>
  <si>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</si>
  <si>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</si>
  <si>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</si>
  <si>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</si>
  <si>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</si>
  <si>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เงินสะสม ปี 2567</t>
  </si>
  <si>
    <t>สิ้นสุดระยะสัญญา</t>
  </si>
  <si>
    <t>วิธีเฉพาะเจาะจง</t>
  </si>
  <si>
    <t>67099609585</t>
  </si>
  <si>
    <t>เทศบาลตำบลทุ่งหลวง</t>
  </si>
  <si>
    <t>ปากท่อ</t>
  </si>
  <si>
    <t>ราชบุรี</t>
  </si>
  <si>
    <t>บำรุงรกษาและซ่อมแซมคอมพิวเตอร์งานทะเบียนราษฎร ปี 2567</t>
  </si>
  <si>
    <t>เงินรายได้</t>
  </si>
  <si>
    <t>จ้างเหมากำจัดขยะมูลฝอย ประจำปี 2567</t>
  </si>
  <si>
    <t>บริษัท คอนโทรล ดาต้า (ประเทศไทย) จำกัด</t>
  </si>
  <si>
    <t>66109056683</t>
  </si>
  <si>
    <t>บริษัท เซ็นทรัลเวสวอเตอร์ ดีเวลลอปเม้นท์ จำกัด</t>
  </si>
  <si>
    <t>ก่อสร้างถนนคอนกรีตเสริมเหล็ก ซอย 17/3 หมู่ที่ 2 ต.ทุ่งหลวง อ.ปากท่อ จ.ราชบุรี</t>
  </si>
  <si>
    <t>เงินสะสม ปี 2566</t>
  </si>
  <si>
    <t>นายสุมน  สุวรรณเจริญ</t>
  </si>
  <si>
    <t>66109192288</t>
  </si>
  <si>
    <t>ก่อสร้างถนนคอนกรีตเสริมเหล็ก ซอย 17/5 หมู่ที่ 2 ต.ทุ่งหลวง อ.ปากท่อ จ.ราชบุรี</t>
  </si>
  <si>
    <t>66109192342</t>
  </si>
  <si>
    <t>ก่อสร้างถนนคอนกรีตเสริมเหล็ก ซอย 17/7 หมู่ที่ 2 ต.ทุ่งหลวง อ.ปากท่อ จ.ราชบุรี</t>
  </si>
  <si>
    <t>66109192431</t>
  </si>
  <si>
    <t>ก่อสร้างถนนลาดยางแบบแอสฟัลท์ติกคอนกรีต สายพุคาย-หนองตาจอน ซ.4 หมู่ที่ 4 ต.ทุ่งหลวง อ.ปากท่อ จ.ราชบุรี</t>
  </si>
  <si>
    <t>ห้างหุ้นส่วนจำกัด ภูริคอนสตรัคชั่น</t>
  </si>
  <si>
    <t>66109194107</t>
  </si>
  <si>
    <t>ก่อสร้างถนนลาดยางแบบแอสฟัลท์ติกคอนกรีต สายโฉลกแดง ซอย 2 หมู่ที่ 14 ต.ทุ่งหลวง อ.ปากท่อ จ.ราชบุรี</t>
  </si>
  <si>
    <t>66109194235</t>
  </si>
  <si>
    <t>ก่อสร้างถนนลาดยางแบบแอสฟัลท์ติกคอนกรีต สายเหล่ามะละกอ-โฉลกแดง ซอย 3 หมู่ที่ 15 ต.ทุ่งหลวง อ.ปากท่อ จ.ราชบุรี</t>
  </si>
  <si>
    <t>66109194322</t>
  </si>
  <si>
    <t>ก่อสร้างถนนคอนกรีตเสริมเหล็ก สายรางซาด-หนองโปร่ง ซอย 1 หมู่ที่ 6 ต.ทุ่งหลวง อ.ปากท่อ จ.ราชบุรี</t>
  </si>
  <si>
    <t>66109192520</t>
  </si>
  <si>
    <t>ก่อสร้างถนนคอนกรีตเสริมเหล็ก สายรางยาว-เขากูบ ซอย 9 (ซอยโรงน้ำ)  หมู่ที่ 10 ต.ทุ่งหลวง อ.ปากท่อ จ.ราชบุรี</t>
  </si>
  <si>
    <t>66109192766</t>
  </si>
  <si>
    <t>ก่อสร้างถนนลาดยางแบบแอสฟัลท์ติกคอนกรีต ซอย 28 หมู่ที่ 15 ต.ทุ่งหลวง อ.ปากท่อ จ.ราชบุรี</t>
  </si>
  <si>
    <t>66119249916</t>
  </si>
  <si>
    <t>ก่อสร้างถนนลาดยางแบบแอสฟัลท์ติกคอนกรีต รหัสสายทาง รบ.ถ.15-034 (เหล่ามะละกอบน) หมู่ที่ 15 ต.ทุ่งหลวง อ.ปากท่อ จ.ราชบุรี</t>
  </si>
  <si>
    <t>66119250174</t>
  </si>
  <si>
    <t>ก่อสร้างถนนลาดยางแบบแอสฟัลท์ติกคอนกรีต สายบ้านบน หมู่ที่ 1 ต.ทุ่งหลวง อ.ปากท่อ จ.ราชบุรี</t>
  </si>
  <si>
    <t>บริษัท ส.สรสิทธิ์ก่อสร้าง จำกัด</t>
  </si>
  <si>
    <t>66119219256</t>
  </si>
  <si>
    <t>66119218379</t>
  </si>
  <si>
    <t>ก่อสร้างถนนลาดยางแบบแอสฟัลท์ติกคอนกรีต ซอยคึกฤทธิ์ หมู่ที่ 5 ต.ทุ่งหลวง อ.ปากท่อ จ.ราชบุรี</t>
  </si>
  <si>
    <t>ก่อสร้างถนนลาดยางแบบแอสฟัลท์ติกคอนกรีต สายหนองโสน-หนองไร่ หมู่ที่ 5 ต.ทุ่งหลวง อ.ปากท่อ จ.ราชบุรี</t>
  </si>
  <si>
    <t>66119219901</t>
  </si>
  <si>
    <t>ก่อสร้างถนนลาดยางแบบแอสฟัลท์ติกคอนกรีต สายหนองโป่ง-ห้วยบง หมู่ที่ 6 ต.ทุ่งหลวง อ.ปากท่อ จ.ราชบุรี</t>
  </si>
  <si>
    <t>66119224060</t>
  </si>
  <si>
    <t>ก่อสร้างถนนลาดยางแบบแอสฟัลท์ติกคอนกรีต สายหนองน้ำใส-หนองกระทุ่ม ซอย 3 หมู่ที่ 7 ต.ทุ่งหลวง อ.ปากท่อ จ.ราชบุรี</t>
  </si>
  <si>
    <t>66119232871</t>
  </si>
  <si>
    <t>ก่อสร้างถนนลาดยางแบบแอสฟัลท์ติกคอนกรีต สายบ้านบน-หนองกอก หมู่ที่ 9 ต.ทุ่งหลวง อ.ปากท่อ จ.ราชบุรี</t>
  </si>
  <si>
    <t>66119221133</t>
  </si>
  <si>
    <t>ก่อสร้างถนนลาดยางแบบแอสฟัลท์ติกคอนกรีต สายเขากลอย ซอย 2  หมู่ที่ 13 ต.ทุ่งหลวง อ.ปากท่อ จ.ราชบุรี</t>
  </si>
  <si>
    <t>66119224207</t>
  </si>
  <si>
    <t>ก่อสร้างถนนคอนกรีตเสริมเหล็ก สายพุพลับ-หนองวัวดำ ซอย 9 หมู่ที่ 11  หมู่ที่ 13 ต.ทุ่งหลวง อ.ปากท่อ จ.ราชบุรี</t>
  </si>
  <si>
    <t>งบประมาณรายจ่าย ปี 2567</t>
  </si>
  <si>
    <t>นายจักรพันธ์ เซียงหวอง</t>
  </si>
  <si>
    <t>67029338942</t>
  </si>
  <si>
    <t>ขุดเจาะบ่อบาดาล บ้านหนองตาจอน หมู่ที่ 10 ต.ทุ่งหลวง อ.ปากท่อ จ.ราชบุรี</t>
  </si>
  <si>
    <t>นายอาทิตย์ เจริญทอง</t>
  </si>
  <si>
    <t>67019480447</t>
  </si>
  <si>
    <t>67029338598</t>
  </si>
  <si>
    <t>ปรับปรุงผิวจราจรแบบแบบแอสฟัลท์ติกคอนกรีต สายทุ่งหลวง ซอย 19  หมู่ที่ 2  ตำบลทุ่งหลวง อำเภอปากท่อ จังหวัดราชบุรี </t>
  </si>
  <si>
    <t>ปรับปรุงอาคารเอนกประสงค์ประจำหมู่บ้าน หมู่ที่ 3 ต.ทุ่งหลวง อ.ปากท่อ จ.ราชบุรี</t>
  </si>
  <si>
    <t>นางสาวสุลาวัลย์ พันธ์ทับทิม</t>
  </si>
  <si>
    <t>67029119144</t>
  </si>
  <si>
    <t xml:space="preserve">ปรับปรุงอาคารเอนกประสงค์ประจำหมู่บ้าน หมู่ที่ ๘ ตำบลทุ่งหลวง อำเภอปากท่อ จังหวัดราชบุรี </t>
  </si>
  <si>
    <t>67029119633</t>
  </si>
  <si>
    <t>67019509443</t>
  </si>
  <si>
    <t>ก่อสร้างถังเก็บน้ำดิบระบบประปาแบบผิวดิน บ้านเนิน หมู่ที่ 16 ต.ทุ่งหลวง อ.ปากท่อ จ.ราชบุรี</t>
  </si>
  <si>
    <t>หจก.สินทรัพย์ประเสริฐ</t>
  </si>
  <si>
    <t>67039513957</t>
  </si>
  <si>
    <t>ก่อสร้างถังเก็บน้ำดิบระบบประปาผิวดิน  บ้านหนองน้ำใส  หมู่ที่  7  ตำบลทุ่งหลวง  อำเภอปากท่อ  จังหวัดราชบุรี</t>
  </si>
  <si>
    <t>ก่อสร้างถนนคอนกรีตเสริมเหล็ก ซอย 17/2 หมู่ที่ 2 ต.ทุ่งหลวง อ.ปากทอ่ จ.ราชบุรี</t>
  </si>
  <si>
    <t>ก่อสร้างถนนคอนกรีตเสริมเหล็ก ซอย 17/3 (บ้านนายชุบ) หมู่ที่ 2 ต.ทุ่งหลวง อ.ปากทอ่ จ.ราชบุรี</t>
  </si>
  <si>
    <t>67049111817</t>
  </si>
  <si>
    <t>67049111417</t>
  </si>
  <si>
    <t>ก่อสร้างถนนคอนกรีตเสริมเหล็ก ซอย 17/11หมู่ที่ 2 ต.ทุ่งหลวง อ.ปากทอ่ จ.ราชบุรี</t>
  </si>
  <si>
    <t>67049113375</t>
  </si>
  <si>
    <t>ก่อสร้างถนนคอนกรีตเสริมเหล็ก ซอย 25/1 หมู่ที่ 2 ต.ทุ่งหลวง อ.ปากทอ่ จ.ราชบุรี</t>
  </si>
  <si>
    <t>67049113548</t>
  </si>
  <si>
    <t>67049109770</t>
  </si>
  <si>
    <t>ก่อสร้างถนนคอนกรีตเสริมเหล็ก สายหนองไร่-หนองถม ซอย 3 หมู่ที่ 1 ตำบลทุ่งหลวง อำเภอปากท่อ จังหวัดราชบุรี</t>
  </si>
  <si>
    <t>ปรับปรุงอาคารบรรเทาสาธารณภัยเทศบาลตำบลทุ่งหลวง (ห้องพัฒนาชุมชน สำนักปลัด) หมู่ที่ 3 ตำบลทุ่งหลวง อำเภอปากท่อ จังหวัดราชบุรี</t>
  </si>
  <si>
    <t>67049170219</t>
  </si>
  <si>
    <t>ก่อสร้างรางระบายน้ำคอนกรีตเสริมเหล็กรูปตัวยู ศพด.บ้านพุคาย ม.๔ ต.ทุ่งหลวง อ.ปากท่อ จ.ราชบุรี</t>
  </si>
  <si>
    <t>67049171230</t>
  </si>
  <si>
    <t>ปรับปรุงถนนลาดยางแบบแอสฟัลท์ติกคอนกรีต  สายหนองไผ่ - ดงสัก (รบ.ถ.15-017)  หมู่ที่  6  ตำบลทุ่งหลวง  อำเภอปากท่อ  จังหวัดราชบุรี  จำนวน  6  จุด</t>
  </si>
  <si>
    <t>67049314002</t>
  </si>
  <si>
    <t>ปรับปรุงถนนลาดยางแบบแอสฟัลท์ติกคอนกรีต  หนองน้ำใส-หนองโปร่ง  หมู่ที่  7  ตำบลทุ่งหลวง  อำเภอปากท่อ  จังหวัดราชบุรี  จำนวน  6  จุด</t>
  </si>
  <si>
    <t>67049317323</t>
  </si>
  <si>
    <t>ปรับปรุงถนนลาดยางแบบแอสฟัลท์ติกคอนกรีต  สายหนองกอก-หนองไร่ หมู่ที่  9  ตำบลทุ่งหลวง  อำเภอปากท่อ  จังหวัดราชบุรี  จำนวน  6  จุด</t>
  </si>
  <si>
    <t xml:space="preserve">ปรับปรุงผิวทางจราจรด้วยแอสฟัลท์ติกคอนกรีต ปรับปรุงผิวทางจราจรด้วยแอสฟัลท์ติกคอนกรีต  สายพุพลับ - หนองวัวดำ  ซอย  3  หมู่ที่  11  ตำบลทุ่งหลวง  อำเภอปากท่อ  จังหวัดราชบุรีจำนวน  3  จุด  </t>
  </si>
  <si>
    <t>67049618418</t>
  </si>
  <si>
    <t>67049317752</t>
  </si>
  <si>
    <t>เจาะบ่อบาดาล บ้านหนองวัวดำ เนินทอง ม.11 ต.ทุ่งหลวง อ.ปากท่อ จ.ราชบุรี</t>
  </si>
  <si>
    <t>นายเจตนิพัทธ์  บุญพันธ์</t>
  </si>
  <si>
    <t>67039526679</t>
  </si>
  <si>
    <t>ขุดเจาะบ่อน้ำบาดาล บ้านหนองวัวดำ (บริเวณอาคารระบบประปา ชัยมงคล) หมู่ที่ 11 ตำบลทุ่งหลวง อำเภอปากท่อ จังหวัดราชบุรี </t>
  </si>
  <si>
    <t>67039529404</t>
  </si>
  <si>
    <t>ขุดเจาะบ่อน้ำบาดาล บ้านหนองวัวดำ (บริเวณอาคารระบบประปา เขาหมอนทอง) หมู่ที่ 11 ตำบลทุ่งหลวง อำเภอปากท่อ จังหวัดราชบุรี </t>
  </si>
  <si>
    <t>67039531121</t>
  </si>
  <si>
    <t>ขุดเจาะบ่อน้ำบาดาล บ้านเนิน (บริเวณอาคารปุ๋ยหมัก) หมู่ที่ 16 ตำบลทุ่งหลวง อำเภอปากท่อ จังหวัดราชบุรี</t>
  </si>
  <si>
    <t>67039553578</t>
  </si>
  <si>
    <t>67039480171</t>
  </si>
  <si>
    <t>ขุดเจาะบ่อน้ำบาดาล บ้านหนองน้ำใส หมู่ที่ 7 ตำบลทุ่งหลวง อำเภอปากท่อ จังหวัดราชบุรี</t>
  </si>
  <si>
    <t>จัดทำซุ้มเฉลิมพระเกียรติ เนื่องในโอกาสพระราชพิธีมหามงคลเฉลิมพระชนมพรรษา 6 รอบ 28 กรกฎาคม 2567 บริเวณทางหลวงแผ่นดิน หมายเลข 3337 (ห้วยชินสีห์-หินสี) ช่วงกิโลเมตรที่ 5 หมู่ที่ 8 ตำบลทุ่งหลวง อำเภอปากท่อ จังหวัดราชบุรี</t>
  </si>
  <si>
    <t>ห้างหุ้นส่วนจำกัด วิริยะฉันท์</t>
  </si>
  <si>
    <t>67059607413</t>
  </si>
  <si>
    <t>บริษัท เค.ที.เอส.คอนสตรัคชั่น จำกัด</t>
  </si>
  <si>
    <t>67069340288</t>
  </si>
  <si>
    <t>ขุดลอกสระเก็บน้ำสาธารณประโยชน์หน้าเทศบาลตำบลทุ่งหลวง  หมู่ที่  3  ต.ทุ่งหลวง อ.ปากท่อ จ.ราชบุรี</t>
  </si>
  <si>
    <t>ขุดลอกสระเก็บน้ำสาธารณประโยชน์ บ้านเนินทอง  หมู่ที่  11  ต.ทุ่งหลวง อ.ปากท่อ จ.ราชบุรี</t>
  </si>
  <si>
    <t>67069470103</t>
  </si>
  <si>
    <t>ขุดเจาะบ่อน้ำบาดาล หมู่ที่ 12 ตำบลทุ่งหลวง อำเภอปากท่อ จังหวัดราชบุรี </t>
  </si>
  <si>
    <t>67079022771</t>
  </si>
  <si>
    <t>ขุดเจาะบ่อน้ำบาดาล หมู่ที่ 3 ตำบลทุ่งหลวง อำเภอปากท่อ จังหวัดราชบุรี </t>
  </si>
  <si>
    <t>67079037668</t>
  </si>
  <si>
    <t>ปรับปรุงห้องกองช่างเทศบาลตำบลทุ่งหลวง หมู่ที่ 3 ตำบลทุ่งหลวง อำเภอปากท่อ จังหวัดราชบุรี</t>
  </si>
  <si>
    <t>67079013752</t>
  </si>
  <si>
    <t>ปรับปรุงอาคารโรงเรียนพ่อสร้าง  หมู่ที่  15  ตำบลทุ่งหลวง  อำเภอปากท่อ  จังหวัดราชบุรี </t>
  </si>
  <si>
    <t>67069496366</t>
  </si>
  <si>
    <t>ก่อสร้างหอถังสูงทรงแชมเปญ บ้านหนองตาจอน หมู่ที่ 10 ต.ทุ่งหลวง อ.ปากท่อ จ.ราชบุรี</t>
  </si>
  <si>
    <t>ห้างหุ้นส่วนจำกัด เอลฟ์มี แท้งค์น้ำ</t>
  </si>
  <si>
    <t>67079039170</t>
  </si>
  <si>
    <t>67079210422</t>
  </si>
  <si>
    <t>ก่อสร้างถนนคอนกรีตเสริมเหล็ก สายบ้านเนิน ซอย 2 หมู่ที่ 2 ตำบลทุ่งหลวง อำเภอปากท่อ จังหวัดราชบุรี</t>
  </si>
  <si>
    <t>ก่อสร้างถนนคอนกรีตเสริมเหล็ก สายราชดำเนิน ซอย 4 หมู่ที่ 2 ตำบลทุ่งหลวง อำเภอปากท่อ จังหวัดราชบุรี</t>
  </si>
  <si>
    <t>67079206155</t>
  </si>
  <si>
    <t>ก่อสร้างถนนคอนกรีตเสริมเหล็ก ซอย 17/2 หมู่ที่ 2 ตำบลทุ่งหลวง อำเภอปากท่อ จังหวัดราชบุรี</t>
  </si>
  <si>
    <t>67079205658</t>
  </si>
  <si>
    <t>67059283792</t>
  </si>
  <si>
    <t>ก่อสร้างอาคารอเนกประสงค์ ศูนย์พัฒนาเด็กเล็ก โรงเรียนหนองไผ่ เทศบาลตำบลทุ่งหลวง อำเภอปากท่อ จังหวัดราชบุรี ด้วยวิธีประกวดราคาอิเล็กทรอนิกส์ (e-bidding)</t>
  </si>
  <si>
    <t>เงินอุดหนุนเฉพาะกิจ ปี 2567</t>
  </si>
  <si>
    <t>หจก.โชคชัย คอร์ปอเรชั่น</t>
  </si>
  <si>
    <t>ก่อสร้างถนนคอนกรีตเสริมเหล็ก สายโฉลกแดง ซอย 3  หมู่ที่ 4 ตำบลทุ่งหลวง อำเภอปากท่อ จังหวัดราชบุรี</t>
  </si>
  <si>
    <t>นางวรุณ  เสือเฒ่า</t>
  </si>
  <si>
    <t>67079359138</t>
  </si>
  <si>
    <t>67079359402</t>
  </si>
  <si>
    <t>ก่อสร้างถนนคอนกรีตเสริมเหล็ก สายพุพลับ-หนองวัวดำ ซอย 8/1 หมู่ที่ 11 ตำบลทุ่งหลวง อำเภอปากท่อ จังหวัดราชบุรี</t>
  </si>
  <si>
    <t>ก่อสร้างถนนคอนกรีตเสริมเหล็ก สายศาลเจ้า-หนองไร่ ซอย 3หมู่ที่ 1 ตำบลทุ่งหลวง อำเภอปากท่อ จังหวัดราชบุรี</t>
  </si>
  <si>
    <t>67079359766</t>
  </si>
  <si>
    <t>67079359622</t>
  </si>
  <si>
    <t>ก่อสร้างถนนคอนกรีตเสริมเหล็ก สายหนองน้ำใส-หนองกระทุ่ม ซ.2 หมู่ที่ 7 ตำบลทุ่งหลวง อำเภอปากท่อ จังหวัดราชบุรี</t>
  </si>
  <si>
    <t>ก่อสร้างถนนลูกรังบดอัดแน่น ทุ่งหลวง ซอย 33 ม.3 ต.ทุ่งหลวง อ.ปากท่อ จ.ราชบุรี</t>
  </si>
  <si>
    <t>67079360264</t>
  </si>
  <si>
    <t>67079377138</t>
  </si>
  <si>
    <t>ก่อสร้างถนนลาดยางแบบแอสฟัลท์ติกคอนกรีต สายทุ่งหลวง-หนองเด่น ซ.7 ม.6 ต.ทุ่งหลวง อ.ปากท่อ จ.ราชบุรี</t>
  </si>
  <si>
    <t>ก่อสร้างถนนลาดยางแบบแอสฟัลท์ติกคอนกรีต สายทุ่งหลวง ซอย 11 ม.8 ต.ทุ่งหลวง อ.ปากท่อ จ.ราชบุรี</t>
  </si>
  <si>
    <t>67079376935</t>
  </si>
  <si>
    <t>ปรับปรุงถนนลาดยางแบบแอสฟัลท์ติกคอนกรีต สายพุคาย-หนองตาจอน ม.10 ต.ทุ่งหลวง อ.ปากท่อ จ.ราชบุรี</t>
  </si>
  <si>
    <t>67079376485</t>
  </si>
  <si>
    <t>ปรับปรุงถนนลาดยางแบบแอสฟัลท์ ติกคอนกรีต สายรางยาว - เขากูบ หมู่ที่ 10 ตำบลทุ่งหลวง อำเภอปากท่อ จังหวัดราชบุรี</t>
  </si>
  <si>
    <t>67079377080</t>
  </si>
  <si>
    <t xml:space="preserve">ปรับปรุงอาคารศูนย์พัฒนาเด็กโรงเรียนบ้านพุคาย หมู่ที่ 4 ตำบลทุ่งหลวง อำเภอปากท่อ จังหวัดราชบุรี </t>
  </si>
  <si>
    <t>67079277051</t>
  </si>
  <si>
    <t>ปรับปรุงอาคารเอนกประสงค์เทศบาลตำบลทุ่งหลวง หมู่ที่ 3 ต.ทุ่งหลวง อ.ปากท่อ จ.ราชบุรี</t>
  </si>
  <si>
    <t>67079516177</t>
  </si>
  <si>
    <t>ขุดเจาะบ่อบาดาล หมู่ที่ 4 ต.ทุ่งหลวง อ.ปากท่อ จ.ราชบุรี</t>
  </si>
  <si>
    <t>67079650424</t>
  </si>
  <si>
    <t>ขุดเจาะบ่อน้ำบาดาล หมู่ที่ 15 ต.ทุ่งหลวง อ.ปากท่อ จ.ราชบุรี</t>
  </si>
  <si>
    <t>67079650611</t>
  </si>
  <si>
    <t>ก่อสร้างถนนลาดยางแบบแอสฟัลท์ติกคอนกรีต สายทุ่งหลวง-หนองเด่น ซอย 5 หมู่ที่ 6 ตำบลทุ่งหลวง อำเภอปากท่อ จังหวัดราชบุรี ด้วยวิธีประกวดราคาอิเล็กทรอนิกส์ (e-bidding)</t>
  </si>
  <si>
    <t>วิธีประกาศเชิญชวนทั่วไป</t>
  </si>
  <si>
    <t>67079089809</t>
  </si>
  <si>
    <t>ก่อสร้างก่อสร้างถนนลาดยางแบบแอสฟัลท์ติกคอนกรีต สายพุพลับ-หนองวัวดำ ซอย 1 หมู่ที่ 15 ตำบลทุ่งหลวง อำเภอปากท่อ จังหวัดราชบุรี ด้วยวิธีประกวดราคาอิเล็กทรอนิกส์ (e-bidding)</t>
  </si>
  <si>
    <t>67079102555</t>
  </si>
  <si>
    <t>ขุดลอกสระเก็บน้ำสาธารณประโยชน์ (สระรางหวาย)   หมู่ที่ ๔  ตำบลทุ่งหลวง  อำเภอปากท่อ  จังหวัดราชบุรี</t>
  </si>
  <si>
    <t>บริษัท เค.ที.เอส.คอนสตรัคชั่น 97 จำกัด</t>
  </si>
  <si>
    <t>67089322287</t>
  </si>
  <si>
    <t>ปรับปรุงอาคารศูนย์พัฒนาเด็กโรงเรียนวัดสันติการาม หมู่ที่ 4 ตำบลทุ่งหลวง อำเภอปากท่อ จังหวัดราชบุรี</t>
  </si>
  <si>
    <t>67079277278</t>
  </si>
  <si>
    <t>ก่อสร้างถนนคอนกรีตเสริมเหล็ก สายทุ่งหลวง ซอย 20 หมู่ที่ 4 ตำบลทุ่งหลวง อำเภอปากท่อ จังหวัดราชบุรี ด้วยวิธีประกวดราคาอิเล็กทรอนิกส์ (e-bidding)</t>
  </si>
  <si>
    <t>ห้างหุ้นส่วนจำกัด เทพสุคนธ์ วิศวกรรม 2017</t>
  </si>
  <si>
    <t>67079103161</t>
  </si>
  <si>
    <t>ก่อสร้างโรงสูบน้ำ (แบบทุ่นลอย) บริเวณขุมเหมืองเขาพระเอก หมู่ที่ 8 ต.ทุ่งหลวง อ.ปากท่อ จ.ราชบุรี</t>
  </si>
  <si>
    <t>บริษัท เอ.พี.เอ็น. เอ็นจิเนียริ่ง เซอร์วิส (2008) จำกัด</t>
  </si>
  <si>
    <t>67099426764</t>
  </si>
  <si>
    <t xml:space="preserve">ซ่อมแซมอาคารโรงเรียนวัดสันติการาม (โรงเรียนที่พ่อสร้าง) </t>
  </si>
  <si>
    <t>นายเชวง  แสงจันทร์</t>
  </si>
  <si>
    <t>67099584437</t>
  </si>
  <si>
    <t>จ้างเหมาเป่าล้างบ่อน้ำบาดาลและติดตั้งตู้ควบคุมพร้อมเชื่อมต่อท่อส่งน้ำเข้าระบบประปาเทศบาล (หนองปล้อง) หมู่ที่ ๓ ตำบลทุ่งหลวง อำเภอปากท่อ จังหวัดราชบุรี</t>
  </si>
  <si>
    <t>นายสมบัติ  ขุนสาคร</t>
  </si>
  <si>
    <t>67089103019</t>
  </si>
  <si>
    <t xml:space="preserve">ปรับปรุงระบบประปาบริเวณวัดเขาพระเอก หมู่ที่ ๘ ตำบลทุ่งหลวง อำเภอปากท่อจังหวัดราชบุรี </t>
  </si>
  <si>
    <t>67089475185</t>
  </si>
  <si>
    <t xml:space="preserve">จ้างซ่อมเครื่องปรับอากาศ (ศูนย์พัฒนาเด็กเล็กทั้ง ๘ แห่ง) จำนวน ๒๘ เครื่อง </t>
  </si>
  <si>
    <t>67089126037</t>
  </si>
  <si>
    <t xml:space="preserve"> บริษัท ป.กิตติการช่าง จำกัด</t>
  </si>
  <si>
    <t>ซื้อวัสดุก่อสร้าง โครงการส่งเสริมการจัดสิ่งอำนวยความสะดวกของผู้สูงอายุให้เหมาะสมและปลอดภัย ประจำปี ๒๕๖๗ (รายนางสาวสนิท สว่างอารมณ์)</t>
  </si>
  <si>
    <t>หจก.ต.พัฒนาการราชบุรี</t>
  </si>
  <si>
    <t>67089309123</t>
  </si>
  <si>
    <t>เงินอุดหนุน</t>
  </si>
  <si>
    <t>ซื้อวัสดุก่อสร้าง โครงการส่งเสริมการจัดสิ่งอำนวยความสะดวกของผู้สูงอายุให้เหมาะสมและปลอดภัย ประจำปี ๒๕๖๗ (รายนางสาวสวัสดิ์ โพธิ์ทอง)</t>
  </si>
  <si>
    <t>67089454415</t>
  </si>
  <si>
    <t>67089308532</t>
  </si>
  <si>
    <t>ซื้อวัสดุก่อสร้าง (งานป้องกันฯ) จำนวน ๕ รายการ</t>
  </si>
  <si>
    <t>67089405510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</si>
  <si>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(รายนางสมหวัง เกตุสุวรรณ) 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</si>
  <si>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(รายนายรุ่ง เสือเฒ่า) </t>
  </si>
  <si>
    <t>67089457109</t>
  </si>
  <si>
    <t>ซื้อวัสดุก่อสร้าง (กองช่าง) จำนวน 7 รายการ</t>
  </si>
  <si>
    <t>67089404287</t>
  </si>
  <si>
    <t>ซ่อมแซมรถบรรทุกน้ำดับเพลิง ทะเบียน บย ๔๙๕๖ ราชบุรี</t>
  </si>
  <si>
    <t>67099025629</t>
  </si>
  <si>
    <t>จัดซื้อครุภัณฑ์สำนักงาน กองช่าง</t>
  </si>
  <si>
    <t>67099008230</t>
  </si>
  <si>
    <t>บริษัท เวลลีฟวิ่ง 88 โซลูชั่น จำกัด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</si>
  <si>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(รายนายลวัช ชะม้อยภักตร์) </t>
  </si>
  <si>
    <t>67089306816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</si>
  <si>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(รายนายสนิท อมดวง) </t>
  </si>
  <si>
    <t>67089307643</t>
  </si>
  <si>
    <t xml:space="preserve">ซื้อวัสดุก่อสร้าง โครงการส่งเสริมการจัดสิ่งอำนวยความสะดวกสำหรับคนพิการ ประจำปี ๒๕๖๗ (รายนางสาวจรัล  เปลื้องทุกข์) </t>
  </si>
  <si>
    <t>67089305959</t>
  </si>
  <si>
    <t>จัดซื้อวัสดุเครื่องดับเพลิง งานป้องกันฯ</t>
  </si>
  <si>
    <t>เจริญการค้า</t>
  </si>
  <si>
    <t>67099011286</t>
  </si>
  <si>
    <t>67099015455</t>
  </si>
  <si>
    <t>จัดซื้อวัสดุเครื่องแต่งกาย งานป้องกันฯ</t>
  </si>
  <si>
    <t>เช่าระบบกล้องโทรทัศน์วงจรปิด (CCTV) ภายเขตเทศบาลตำบลทุ่งหลวง</t>
  </si>
  <si>
    <t>บริษัท โทรคมนาคมแห่งชาติ จำกัด (มหาชน)</t>
  </si>
  <si>
    <t>67039006476</t>
  </si>
  <si>
    <t>ซื้อวัสดุก่อสร้าง โครงการส่งเสริมการจัดสิ่งอำนวยความสะดวกของของผู้สูงอายุให้เหมาะสมและปลอดภัย ประจำปี ๒๕๖๗ (รายนางสาวประเสริฐ ชูทัด)</t>
  </si>
  <si>
    <t>67089309684</t>
  </si>
  <si>
    <t>จัดทำป้ายไวนิลพระฉายาลักษณ์ จำนวน 3 รายการ</t>
  </si>
  <si>
    <t xml:space="preserve">พี.พี.คัทเอ๊าท์แอนด์ดีไซน์	</t>
  </si>
  <si>
    <t>67089400256</t>
  </si>
  <si>
    <t xml:space="preserve">ซื้อวัสดุสำนักงาน (ศูนย์พัฒนาเด็กเล็กทั้ง ๘ แห่ง) จำนวน ๘ รายการ </t>
  </si>
  <si>
    <t>ร้านอำนวยกิจ</t>
  </si>
  <si>
    <t>67099211229</t>
  </si>
  <si>
    <t>ซื้อวัสดุสำนักงาน (กองการศึกษา) จำนวน ๒๔ รายการ</t>
  </si>
  <si>
    <t>67099214363</t>
  </si>
  <si>
    <t>จัดซื้อเครื่องเป่าลม จำนวน 3 เครื่อง</t>
  </si>
  <si>
    <t>67099157417</t>
  </si>
  <si>
    <t>จ้างซ่อมแซมรถบรรทุกน้ำดับเพลิง ทะเบียน บพ 1263 ราชบุรี รหัส 002-48-0001 จำนวน 1 คัน</t>
  </si>
  <si>
    <t>67099155905</t>
  </si>
  <si>
    <t>67099061863</t>
  </si>
  <si>
    <t>จัดซื้อวัสดุคอมพิวเตอร์ กองการศึกษา</t>
  </si>
  <si>
    <t>บริษัท เค.เอส.ซี.เอส.อินเตอร์เนชั่นแนล คอมพิวเตอร์ จำกัด</t>
  </si>
  <si>
    <t xml:space="preserve">วัสดุคอมพิวเตอร์ (ศูนย์พัฒนาเด็กเล็กทั้ง ๘ แห่ง) จำนวน ๕ รายการ </t>
  </si>
  <si>
    <t>67099028449</t>
  </si>
  <si>
    <t>67089455506</t>
  </si>
  <si>
    <t>กระทรวงมหาดไทย</t>
  </si>
  <si>
    <t>เทศบาลตำบล</t>
  </si>
  <si>
    <t>ลำดับที่ 1-76</t>
  </si>
  <si>
    <t>ลำดับที่ 77-100</t>
  </si>
  <si>
    <t>รายจ่ายประเภทอื่น      เรียงลำดับจากงบประมาณสูงสุด-น้อยสุด</t>
  </si>
  <si>
    <t>รายจ่ายหมวดงบลงทุน  เรียงลำดับจากงบประมาณสูงสุด-น้อยสุด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</si>
</sst>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66006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J98" activePane="bottomRight" state="frozen"/>
      <selection pane="topRight" activeCell="B1" sqref="B1"/>
      <selection pane="bottomLeft" activeCell="A2" sqref="A2"/>
      <selection pane="bottomRight" activeCell="M104" sqref="M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5.6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68" x14ac:dyDescent="0.55000000000000004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294</v>
      </c>
      <c r="G2" s="2" t="s">
        <v>295</v>
      </c>
      <c r="H2" s="25" t="s">
        <v>158</v>
      </c>
      <c r="I2" s="23">
        <v>4604700</v>
      </c>
      <c r="J2" s="21" t="s">
        <v>55</v>
      </c>
      <c r="K2" s="21" t="s">
        <v>56</v>
      </c>
      <c r="L2" s="21" t="s">
        <v>57</v>
      </c>
      <c r="M2" s="23">
        <v>4600275.4000000004</v>
      </c>
      <c r="N2" s="23">
        <v>4600000</v>
      </c>
      <c r="O2" s="21" t="s">
        <v>159</v>
      </c>
      <c r="P2" s="22" t="s">
        <v>160</v>
      </c>
    </row>
    <row r="3" spans="1:16" ht="120" x14ac:dyDescent="0.55000000000000004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294</v>
      </c>
      <c r="G3" s="2" t="s">
        <v>295</v>
      </c>
      <c r="H3" s="25" t="s">
        <v>184</v>
      </c>
      <c r="I3" s="23">
        <v>1650300</v>
      </c>
      <c r="J3" s="21" t="s">
        <v>185</v>
      </c>
      <c r="K3" s="21" t="s">
        <v>56</v>
      </c>
      <c r="L3" s="21" t="s">
        <v>57</v>
      </c>
      <c r="M3" s="23">
        <v>1620455.79</v>
      </c>
      <c r="N3" s="23">
        <v>1459890</v>
      </c>
      <c r="O3" s="21" t="s">
        <v>186</v>
      </c>
      <c r="P3" s="22" t="s">
        <v>183</v>
      </c>
    </row>
    <row r="4" spans="1:16" ht="120" x14ac:dyDescent="0.55000000000000004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294</v>
      </c>
      <c r="G4" s="2" t="s">
        <v>295</v>
      </c>
      <c r="H4" s="21" t="s">
        <v>224</v>
      </c>
      <c r="I4" s="23">
        <v>815400</v>
      </c>
      <c r="J4" s="21" t="s">
        <v>55</v>
      </c>
      <c r="K4" s="21" t="s">
        <v>56</v>
      </c>
      <c r="L4" s="21" t="s">
        <v>215</v>
      </c>
      <c r="M4" s="23">
        <v>821488.4</v>
      </c>
      <c r="N4" s="23">
        <v>599000</v>
      </c>
      <c r="O4" s="25" t="s">
        <v>225</v>
      </c>
      <c r="P4" s="22" t="s">
        <v>226</v>
      </c>
    </row>
    <row r="5" spans="1:16" ht="144" x14ac:dyDescent="0.55000000000000004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294</v>
      </c>
      <c r="G5" s="2" t="s">
        <v>295</v>
      </c>
      <c r="H5" s="21" t="s">
        <v>217</v>
      </c>
      <c r="I5" s="23">
        <v>675900</v>
      </c>
      <c r="J5" s="21" t="s">
        <v>107</v>
      </c>
      <c r="K5" s="21" t="s">
        <v>56</v>
      </c>
      <c r="L5" s="21" t="s">
        <v>57</v>
      </c>
      <c r="M5" s="23">
        <v>676625.98</v>
      </c>
      <c r="N5" s="23">
        <v>604900</v>
      </c>
      <c r="O5" s="21" t="s">
        <v>92</v>
      </c>
      <c r="P5" s="22" t="s">
        <v>218</v>
      </c>
    </row>
    <row r="6" spans="1:16" ht="120" x14ac:dyDescent="0.55000000000000004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294</v>
      </c>
      <c r="G6" s="2" t="s">
        <v>295</v>
      </c>
      <c r="H6" s="21" t="s">
        <v>214</v>
      </c>
      <c r="I6" s="23">
        <v>504400</v>
      </c>
      <c r="J6" s="21" t="s">
        <v>55</v>
      </c>
      <c r="K6" s="21" t="s">
        <v>56</v>
      </c>
      <c r="L6" s="21" t="s">
        <v>215</v>
      </c>
      <c r="M6" s="23">
        <v>533188.57999999996</v>
      </c>
      <c r="N6" s="23">
        <v>453960</v>
      </c>
      <c r="O6" s="21" t="s">
        <v>92</v>
      </c>
      <c r="P6" s="22" t="s">
        <v>216</v>
      </c>
    </row>
    <row r="7" spans="1:16" ht="96" x14ac:dyDescent="0.55000000000000004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294</v>
      </c>
      <c r="G7" s="2" t="s">
        <v>295</v>
      </c>
      <c r="H7" s="21" t="s">
        <v>89</v>
      </c>
      <c r="I7" s="23">
        <v>499900</v>
      </c>
      <c r="J7" s="2" t="s">
        <v>69</v>
      </c>
      <c r="K7" s="21" t="s">
        <v>56</v>
      </c>
      <c r="L7" s="21" t="s">
        <v>57</v>
      </c>
      <c r="M7" s="23">
        <v>457535.94</v>
      </c>
      <c r="N7" s="23">
        <v>457500</v>
      </c>
      <c r="O7" s="21" t="s">
        <v>77</v>
      </c>
      <c r="P7" s="22" t="s">
        <v>90</v>
      </c>
    </row>
    <row r="8" spans="1:16" ht="72" x14ac:dyDescent="0.55000000000000004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294</v>
      </c>
      <c r="G8" s="2" t="s">
        <v>295</v>
      </c>
      <c r="H8" s="21" t="s">
        <v>79</v>
      </c>
      <c r="I8" s="23">
        <v>499500</v>
      </c>
      <c r="J8" s="2" t="s">
        <v>69</v>
      </c>
      <c r="K8" s="21" t="s">
        <v>56</v>
      </c>
      <c r="L8" s="21" t="s">
        <v>57</v>
      </c>
      <c r="M8" s="23">
        <v>444346.38</v>
      </c>
      <c r="N8" s="23">
        <v>444000</v>
      </c>
      <c r="O8" s="21" t="s">
        <v>77</v>
      </c>
      <c r="P8" s="22" t="s">
        <v>80</v>
      </c>
    </row>
    <row r="9" spans="1:16" ht="72" x14ac:dyDescent="0.55000000000000004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294</v>
      </c>
      <c r="G9" s="2" t="s">
        <v>295</v>
      </c>
      <c r="H9" s="25" t="s">
        <v>121</v>
      </c>
      <c r="I9" s="23">
        <v>499000</v>
      </c>
      <c r="J9" s="21" t="s">
        <v>69</v>
      </c>
      <c r="K9" s="21" t="s">
        <v>56</v>
      </c>
      <c r="L9" s="21" t="s">
        <v>57</v>
      </c>
      <c r="M9" s="23">
        <v>522069.08</v>
      </c>
      <c r="N9" s="23">
        <v>497000</v>
      </c>
      <c r="O9" s="21" t="s">
        <v>122</v>
      </c>
      <c r="P9" s="22" t="s">
        <v>120</v>
      </c>
    </row>
    <row r="10" spans="1:16" ht="72" x14ac:dyDescent="0.55000000000000004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294</v>
      </c>
      <c r="G10" s="2" t="s">
        <v>295</v>
      </c>
      <c r="H10" s="21" t="s">
        <v>91</v>
      </c>
      <c r="I10" s="23">
        <v>498600</v>
      </c>
      <c r="J10" s="2" t="s">
        <v>69</v>
      </c>
      <c r="K10" s="21" t="s">
        <v>56</v>
      </c>
      <c r="L10" s="21" t="s">
        <v>57</v>
      </c>
      <c r="M10" s="23">
        <v>460426.22</v>
      </c>
      <c r="N10" s="23">
        <v>460400</v>
      </c>
      <c r="O10" s="21" t="s">
        <v>92</v>
      </c>
      <c r="P10" s="22" t="s">
        <v>94</v>
      </c>
    </row>
    <row r="11" spans="1:16" ht="96" x14ac:dyDescent="0.55000000000000004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294</v>
      </c>
      <c r="G11" s="2" t="s">
        <v>295</v>
      </c>
      <c r="H11" s="4" t="s">
        <v>135</v>
      </c>
      <c r="I11" s="23">
        <v>498100</v>
      </c>
      <c r="J11" s="21" t="s">
        <v>69</v>
      </c>
      <c r="K11" s="21" t="s">
        <v>56</v>
      </c>
      <c r="L11" s="21" t="s">
        <v>57</v>
      </c>
      <c r="M11" s="23">
        <v>498166.03</v>
      </c>
      <c r="N11" s="23">
        <v>498000</v>
      </c>
      <c r="O11" s="21" t="s">
        <v>116</v>
      </c>
      <c r="P11" s="22" t="s">
        <v>136</v>
      </c>
    </row>
    <row r="12" spans="1:16" ht="48" x14ac:dyDescent="0.55000000000000004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294</v>
      </c>
      <c r="G12" s="2" t="s">
        <v>295</v>
      </c>
      <c r="H12" s="25" t="s">
        <v>168</v>
      </c>
      <c r="I12" s="23">
        <v>497200</v>
      </c>
      <c r="J12" s="21" t="s">
        <v>55</v>
      </c>
      <c r="K12" s="21" t="s">
        <v>56</v>
      </c>
      <c r="L12" s="21" t="s">
        <v>57</v>
      </c>
      <c r="M12" s="23">
        <v>503103.85</v>
      </c>
      <c r="N12" s="23">
        <v>497000</v>
      </c>
      <c r="O12" s="21" t="s">
        <v>148</v>
      </c>
      <c r="P12" s="22" t="s">
        <v>169</v>
      </c>
    </row>
    <row r="13" spans="1:16" ht="96" x14ac:dyDescent="0.55000000000000004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294</v>
      </c>
      <c r="G13" s="2" t="s">
        <v>295</v>
      </c>
      <c r="H13" s="21" t="s">
        <v>114</v>
      </c>
      <c r="I13" s="23">
        <v>496500</v>
      </c>
      <c r="J13" s="21" t="s">
        <v>107</v>
      </c>
      <c r="K13" s="21" t="s">
        <v>56</v>
      </c>
      <c r="L13" s="21" t="s">
        <v>57</v>
      </c>
      <c r="M13" s="23">
        <v>424818.43</v>
      </c>
      <c r="N13" s="23">
        <v>424800</v>
      </c>
      <c r="O13" s="21" t="s">
        <v>92</v>
      </c>
      <c r="P13" s="22" t="s">
        <v>113</v>
      </c>
    </row>
    <row r="14" spans="1:16" ht="96" x14ac:dyDescent="0.55000000000000004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294</v>
      </c>
      <c r="G14" s="2" t="s">
        <v>295</v>
      </c>
      <c r="H14" s="21" t="s">
        <v>81</v>
      </c>
      <c r="I14" s="23">
        <v>496000</v>
      </c>
      <c r="J14" s="2" t="s">
        <v>69</v>
      </c>
      <c r="K14" s="21" t="s">
        <v>56</v>
      </c>
      <c r="L14" s="21" t="s">
        <v>57</v>
      </c>
      <c r="M14" s="23">
        <v>454460.86</v>
      </c>
      <c r="N14" s="23">
        <v>454000</v>
      </c>
      <c r="O14" s="21" t="s">
        <v>77</v>
      </c>
      <c r="P14" s="22" t="s">
        <v>82</v>
      </c>
    </row>
    <row r="15" spans="1:16" ht="96" x14ac:dyDescent="0.55000000000000004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294</v>
      </c>
      <c r="G15" s="2" t="s">
        <v>295</v>
      </c>
      <c r="H15" s="25" t="s">
        <v>195</v>
      </c>
      <c r="I15" s="23">
        <v>495700</v>
      </c>
      <c r="J15" s="21" t="s">
        <v>55</v>
      </c>
      <c r="K15" s="21" t="s">
        <v>56</v>
      </c>
      <c r="L15" s="21" t="s">
        <v>57</v>
      </c>
      <c r="M15" s="23">
        <v>497432.28</v>
      </c>
      <c r="N15" s="23">
        <v>495000</v>
      </c>
      <c r="O15" s="21" t="s">
        <v>188</v>
      </c>
      <c r="P15" s="22" t="s">
        <v>194</v>
      </c>
    </row>
    <row r="16" spans="1:16" ht="48" x14ac:dyDescent="0.55000000000000004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294</v>
      </c>
      <c r="G16" s="2" t="s">
        <v>295</v>
      </c>
      <c r="H16" s="25" t="s">
        <v>166</v>
      </c>
      <c r="I16" s="23">
        <v>495000</v>
      </c>
      <c r="J16" s="21" t="s">
        <v>55</v>
      </c>
      <c r="K16" s="21" t="s">
        <v>56</v>
      </c>
      <c r="L16" s="21" t="s">
        <v>57</v>
      </c>
      <c r="M16" s="23">
        <v>501326.52</v>
      </c>
      <c r="N16" s="23">
        <v>495000</v>
      </c>
      <c r="O16" s="21" t="s">
        <v>77</v>
      </c>
      <c r="P16" s="22" t="s">
        <v>167</v>
      </c>
    </row>
    <row r="17" spans="1:16" ht="72" x14ac:dyDescent="0.55000000000000004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294</v>
      </c>
      <c r="G17" s="2" t="s">
        <v>295</v>
      </c>
      <c r="H17" s="21" t="s">
        <v>174</v>
      </c>
      <c r="I17" s="23">
        <v>495000</v>
      </c>
      <c r="J17" s="21" t="s">
        <v>55</v>
      </c>
      <c r="K17" s="21" t="s">
        <v>56</v>
      </c>
      <c r="L17" s="21" t="s">
        <v>57</v>
      </c>
      <c r="M17" s="23">
        <v>493950.06</v>
      </c>
      <c r="N17" s="23">
        <v>493000</v>
      </c>
      <c r="O17" s="21" t="s">
        <v>175</v>
      </c>
      <c r="P17" s="22" t="s">
        <v>176</v>
      </c>
    </row>
    <row r="18" spans="1:16" ht="48" x14ac:dyDescent="0.55000000000000004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294</v>
      </c>
      <c r="G18" s="2" t="s">
        <v>295</v>
      </c>
      <c r="H18" s="21" t="s">
        <v>212</v>
      </c>
      <c r="I18" s="23">
        <v>493400</v>
      </c>
      <c r="J18" s="21" t="s">
        <v>55</v>
      </c>
      <c r="K18" s="21" t="s">
        <v>56</v>
      </c>
      <c r="L18" s="21" t="s">
        <v>57</v>
      </c>
      <c r="M18" s="23">
        <v>499734.36</v>
      </c>
      <c r="N18" s="23">
        <v>493000</v>
      </c>
      <c r="O18" s="21" t="s">
        <v>77</v>
      </c>
      <c r="P18" s="22" t="s">
        <v>213</v>
      </c>
    </row>
    <row r="19" spans="1:16" ht="72" x14ac:dyDescent="0.55000000000000004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294</v>
      </c>
      <c r="G19" s="2" t="s">
        <v>295</v>
      </c>
      <c r="H19" s="21" t="s">
        <v>202</v>
      </c>
      <c r="I19" s="23">
        <v>493300</v>
      </c>
      <c r="J19" s="21" t="s">
        <v>55</v>
      </c>
      <c r="K19" s="21" t="s">
        <v>56</v>
      </c>
      <c r="L19" s="21" t="s">
        <v>57</v>
      </c>
      <c r="M19" s="23">
        <v>524802.28</v>
      </c>
      <c r="N19" s="23">
        <v>493300</v>
      </c>
      <c r="O19" s="21" t="s">
        <v>92</v>
      </c>
      <c r="P19" s="22" t="s">
        <v>203</v>
      </c>
    </row>
    <row r="20" spans="1:16" ht="72" x14ac:dyDescent="0.55000000000000004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294</v>
      </c>
      <c r="G20" s="2" t="s">
        <v>295</v>
      </c>
      <c r="H20" s="21" t="s">
        <v>170</v>
      </c>
      <c r="I20" s="23">
        <v>492800</v>
      </c>
      <c r="J20" s="21" t="s">
        <v>55</v>
      </c>
      <c r="K20" s="21" t="s">
        <v>56</v>
      </c>
      <c r="L20" s="21" t="s">
        <v>57</v>
      </c>
      <c r="M20" s="23">
        <v>487277.12</v>
      </c>
      <c r="N20" s="23">
        <v>487000</v>
      </c>
      <c r="O20" s="21" t="s">
        <v>116</v>
      </c>
      <c r="P20" s="22" t="s">
        <v>171</v>
      </c>
    </row>
    <row r="21" spans="1:16" ht="48" x14ac:dyDescent="0.55000000000000004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294</v>
      </c>
      <c r="G21" s="2" t="s">
        <v>295</v>
      </c>
      <c r="H21" s="21" t="s">
        <v>210</v>
      </c>
      <c r="I21" s="23">
        <v>491400</v>
      </c>
      <c r="J21" s="21" t="s">
        <v>55</v>
      </c>
      <c r="K21" s="21" t="s">
        <v>56</v>
      </c>
      <c r="L21" s="21" t="s">
        <v>57</v>
      </c>
      <c r="M21" s="23">
        <v>497303.81</v>
      </c>
      <c r="N21" s="23">
        <v>491000</v>
      </c>
      <c r="O21" s="21" t="s">
        <v>77</v>
      </c>
      <c r="P21" s="22" t="s">
        <v>211</v>
      </c>
    </row>
    <row r="22" spans="1:16" ht="72" x14ac:dyDescent="0.55000000000000004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294</v>
      </c>
      <c r="G22" s="2" t="s">
        <v>295</v>
      </c>
      <c r="H22" s="21" t="s">
        <v>227</v>
      </c>
      <c r="I22" s="23">
        <v>485000</v>
      </c>
      <c r="J22" s="21" t="s">
        <v>107</v>
      </c>
      <c r="K22" s="21" t="s">
        <v>56</v>
      </c>
      <c r="L22" s="21" t="s">
        <v>57</v>
      </c>
      <c r="M22" s="23">
        <v>485004.25</v>
      </c>
      <c r="N22" s="23">
        <v>485000</v>
      </c>
      <c r="O22" s="21" t="s">
        <v>228</v>
      </c>
      <c r="P22" s="22" t="s">
        <v>229</v>
      </c>
    </row>
    <row r="23" spans="1:16" ht="72" x14ac:dyDescent="0.55000000000000004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294</v>
      </c>
      <c r="G23" s="2" t="s">
        <v>295</v>
      </c>
      <c r="H23" s="21" t="s">
        <v>76</v>
      </c>
      <c r="I23" s="23">
        <v>480400</v>
      </c>
      <c r="J23" s="2" t="s">
        <v>69</v>
      </c>
      <c r="K23" s="21" t="s">
        <v>56</v>
      </c>
      <c r="L23" s="21" t="s">
        <v>57</v>
      </c>
      <c r="M23" s="23">
        <v>442692.11</v>
      </c>
      <c r="N23" s="23">
        <v>442000</v>
      </c>
      <c r="O23" s="21" t="s">
        <v>77</v>
      </c>
      <c r="P23" s="22" t="s">
        <v>78</v>
      </c>
    </row>
    <row r="24" spans="1:16" ht="72" x14ac:dyDescent="0.55000000000000004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294</v>
      </c>
      <c r="G24" s="2" t="s">
        <v>295</v>
      </c>
      <c r="H24" s="21" t="s">
        <v>87</v>
      </c>
      <c r="I24" s="23">
        <v>479700</v>
      </c>
      <c r="J24" s="2" t="s">
        <v>69</v>
      </c>
      <c r="K24" s="21" t="s">
        <v>56</v>
      </c>
      <c r="L24" s="21" t="s">
        <v>57</v>
      </c>
      <c r="M24" s="23">
        <v>438916.02</v>
      </c>
      <c r="N24" s="23">
        <v>438900</v>
      </c>
      <c r="O24" s="21" t="s">
        <v>77</v>
      </c>
      <c r="P24" s="22" t="s">
        <v>88</v>
      </c>
    </row>
    <row r="25" spans="1:16" ht="72" x14ac:dyDescent="0.55000000000000004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294</v>
      </c>
      <c r="G25" s="2" t="s">
        <v>295</v>
      </c>
      <c r="H25" s="4" t="s">
        <v>172</v>
      </c>
      <c r="I25" s="23">
        <v>476500</v>
      </c>
      <c r="J25" s="21" t="s">
        <v>55</v>
      </c>
      <c r="K25" s="21" t="s">
        <v>56</v>
      </c>
      <c r="L25" s="21" t="s">
        <v>57</v>
      </c>
      <c r="M25" s="23">
        <v>477700</v>
      </c>
      <c r="N25" s="23">
        <v>470000</v>
      </c>
      <c r="O25" s="21" t="s">
        <v>116</v>
      </c>
      <c r="P25" s="22" t="s">
        <v>173</v>
      </c>
    </row>
    <row r="26" spans="1:16" ht="96" x14ac:dyDescent="0.55000000000000004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294</v>
      </c>
      <c r="G26" s="2" t="s">
        <v>295</v>
      </c>
      <c r="H26" s="4" t="s">
        <v>139</v>
      </c>
      <c r="I26" s="23">
        <v>471900</v>
      </c>
      <c r="J26" s="21" t="s">
        <v>55</v>
      </c>
      <c r="K26" s="21" t="s">
        <v>56</v>
      </c>
      <c r="L26" s="21" t="s">
        <v>57</v>
      </c>
      <c r="M26" s="23">
        <v>454849.93</v>
      </c>
      <c r="N26" s="23">
        <v>454500</v>
      </c>
      <c r="O26" s="21" t="s">
        <v>92</v>
      </c>
      <c r="P26" s="22" t="s">
        <v>140</v>
      </c>
    </row>
    <row r="27" spans="1:16" ht="72" x14ac:dyDescent="0.55000000000000004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294</v>
      </c>
      <c r="G27" s="2" t="s">
        <v>295</v>
      </c>
      <c r="H27" s="4" t="s">
        <v>163</v>
      </c>
      <c r="I27" s="23">
        <v>470500</v>
      </c>
      <c r="J27" s="21" t="s">
        <v>55</v>
      </c>
      <c r="K27" s="21" t="s">
        <v>56</v>
      </c>
      <c r="L27" s="21" t="s">
        <v>57</v>
      </c>
      <c r="M27" s="23">
        <v>479888.06</v>
      </c>
      <c r="N27" s="23">
        <v>470000</v>
      </c>
      <c r="O27" s="21" t="s">
        <v>161</v>
      </c>
      <c r="P27" s="22" t="s">
        <v>162</v>
      </c>
    </row>
    <row r="28" spans="1:16" ht="72" x14ac:dyDescent="0.55000000000000004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294</v>
      </c>
      <c r="G28" s="2" t="s">
        <v>295</v>
      </c>
      <c r="H28" s="21" t="s">
        <v>219</v>
      </c>
      <c r="I28" s="23">
        <v>466000</v>
      </c>
      <c r="J28" s="21" t="s">
        <v>55</v>
      </c>
      <c r="K28" s="21" t="s">
        <v>56</v>
      </c>
      <c r="L28" s="21" t="s">
        <v>57</v>
      </c>
      <c r="M28" s="23">
        <v>475874.33</v>
      </c>
      <c r="N28" s="23">
        <v>466000</v>
      </c>
      <c r="O28" s="21" t="s">
        <v>220</v>
      </c>
      <c r="P28" s="22" t="s">
        <v>221</v>
      </c>
    </row>
    <row r="29" spans="1:16" ht="72" x14ac:dyDescent="0.55000000000000004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294</v>
      </c>
      <c r="G29" s="2" t="s">
        <v>295</v>
      </c>
      <c r="H29" s="21" t="s">
        <v>115</v>
      </c>
      <c r="I29" s="23">
        <v>463200</v>
      </c>
      <c r="J29" s="21" t="s">
        <v>107</v>
      </c>
      <c r="K29" s="21" t="s">
        <v>56</v>
      </c>
      <c r="L29" s="21" t="s">
        <v>57</v>
      </c>
      <c r="M29" s="23">
        <v>461342.64</v>
      </c>
      <c r="N29" s="23">
        <v>460000</v>
      </c>
      <c r="O29" s="21" t="s">
        <v>116</v>
      </c>
      <c r="P29" s="22" t="s">
        <v>117</v>
      </c>
    </row>
    <row r="30" spans="1:16" ht="72" x14ac:dyDescent="0.55000000000000004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294</v>
      </c>
      <c r="G30" s="2" t="s">
        <v>295</v>
      </c>
      <c r="H30" s="25" t="s">
        <v>154</v>
      </c>
      <c r="I30" s="23">
        <v>462300</v>
      </c>
      <c r="J30" s="21" t="s">
        <v>55</v>
      </c>
      <c r="K30" s="21" t="s">
        <v>56</v>
      </c>
      <c r="L30" s="21" t="s">
        <v>57</v>
      </c>
      <c r="M30" s="23">
        <v>429617.38</v>
      </c>
      <c r="N30" s="23">
        <v>429000</v>
      </c>
      <c r="O30" s="21" t="s">
        <v>77</v>
      </c>
      <c r="P30" s="22" t="s">
        <v>155</v>
      </c>
    </row>
    <row r="31" spans="1:16" ht="72" x14ac:dyDescent="0.55000000000000004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294</v>
      </c>
      <c r="G31" s="2" t="s">
        <v>295</v>
      </c>
      <c r="H31" s="21" t="s">
        <v>64</v>
      </c>
      <c r="I31" s="23">
        <v>459600</v>
      </c>
      <c r="J31" s="2" t="s">
        <v>63</v>
      </c>
      <c r="K31" s="21" t="s">
        <v>56</v>
      </c>
      <c r="L31" s="21" t="s">
        <v>57</v>
      </c>
      <c r="M31" s="23">
        <v>459600</v>
      </c>
      <c r="N31" s="23">
        <v>459600</v>
      </c>
      <c r="O31" s="21" t="s">
        <v>67</v>
      </c>
      <c r="P31" s="22" t="s">
        <v>66</v>
      </c>
    </row>
    <row r="32" spans="1:16" ht="72" x14ac:dyDescent="0.55000000000000004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294</v>
      </c>
      <c r="G32" s="2" t="s">
        <v>295</v>
      </c>
      <c r="H32" s="4" t="s">
        <v>124</v>
      </c>
      <c r="I32" s="23">
        <v>459300</v>
      </c>
      <c r="J32" s="21" t="s">
        <v>69</v>
      </c>
      <c r="K32" s="21" t="s">
        <v>56</v>
      </c>
      <c r="L32" s="21" t="s">
        <v>57</v>
      </c>
      <c r="M32" s="23">
        <v>466411.06</v>
      </c>
      <c r="N32" s="23">
        <v>466000</v>
      </c>
      <c r="O32" s="21" t="s">
        <v>122</v>
      </c>
      <c r="P32" s="22" t="s">
        <v>123</v>
      </c>
    </row>
    <row r="33" spans="1:16" ht="96" x14ac:dyDescent="0.55000000000000004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294</v>
      </c>
      <c r="G33" s="2" t="s">
        <v>295</v>
      </c>
      <c r="H33" s="25" t="s">
        <v>204</v>
      </c>
      <c r="I33" s="23">
        <v>459200</v>
      </c>
      <c r="J33" s="21" t="s">
        <v>55</v>
      </c>
      <c r="K33" s="21" t="s">
        <v>56</v>
      </c>
      <c r="L33" s="21" t="s">
        <v>57</v>
      </c>
      <c r="M33" s="23">
        <v>499060.1</v>
      </c>
      <c r="N33" s="23">
        <v>459200</v>
      </c>
      <c r="O33" s="21" t="s">
        <v>92</v>
      </c>
      <c r="P33" s="22" t="s">
        <v>205</v>
      </c>
    </row>
    <row r="34" spans="1:16" ht="72" x14ac:dyDescent="0.55000000000000004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294</v>
      </c>
      <c r="G34" s="2" t="s">
        <v>295</v>
      </c>
      <c r="H34" s="21" t="s">
        <v>200</v>
      </c>
      <c r="I34" s="23">
        <v>455100</v>
      </c>
      <c r="J34" s="21" t="s">
        <v>55</v>
      </c>
      <c r="K34" s="21" t="s">
        <v>56</v>
      </c>
      <c r="L34" s="21" t="s">
        <v>57</v>
      </c>
      <c r="M34" s="23">
        <v>476384.32</v>
      </c>
      <c r="N34" s="23">
        <v>455000</v>
      </c>
      <c r="O34" s="21" t="s">
        <v>92</v>
      </c>
      <c r="P34" s="22" t="s">
        <v>201</v>
      </c>
    </row>
    <row r="35" spans="1:16" ht="72" x14ac:dyDescent="0.55000000000000004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294</v>
      </c>
      <c r="G35" s="2" t="s">
        <v>295</v>
      </c>
      <c r="H35" s="21" t="s">
        <v>95</v>
      </c>
      <c r="I35" s="23">
        <v>436800</v>
      </c>
      <c r="J35" s="2" t="s">
        <v>69</v>
      </c>
      <c r="K35" s="21" t="s">
        <v>56</v>
      </c>
      <c r="L35" s="21" t="s">
        <v>57</v>
      </c>
      <c r="M35" s="23">
        <v>393960.65</v>
      </c>
      <c r="N35" s="23">
        <v>393900</v>
      </c>
      <c r="O35" s="21" t="s">
        <v>92</v>
      </c>
      <c r="P35" s="22" t="s">
        <v>93</v>
      </c>
    </row>
    <row r="36" spans="1:16" ht="72" x14ac:dyDescent="0.55000000000000004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294</v>
      </c>
      <c r="G36" s="2" t="s">
        <v>295</v>
      </c>
      <c r="H36" s="21" t="s">
        <v>102</v>
      </c>
      <c r="I36" s="23">
        <v>428100</v>
      </c>
      <c r="J36" s="2" t="s">
        <v>69</v>
      </c>
      <c r="K36" s="21" t="s">
        <v>56</v>
      </c>
      <c r="L36" s="21" t="s">
        <v>57</v>
      </c>
      <c r="M36" s="23">
        <v>388195.5</v>
      </c>
      <c r="N36" s="23">
        <v>388000</v>
      </c>
      <c r="O36" s="21" t="s">
        <v>92</v>
      </c>
      <c r="P36" s="22" t="s">
        <v>103</v>
      </c>
    </row>
    <row r="37" spans="1:16" ht="72" x14ac:dyDescent="0.55000000000000004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294</v>
      </c>
      <c r="G37" s="2" t="s">
        <v>295</v>
      </c>
      <c r="H37" s="21" t="s">
        <v>147</v>
      </c>
      <c r="I37" s="23">
        <v>403700</v>
      </c>
      <c r="J37" s="21" t="s">
        <v>55</v>
      </c>
      <c r="K37" s="21" t="s">
        <v>56</v>
      </c>
      <c r="L37" s="21" t="s">
        <v>57</v>
      </c>
      <c r="M37" s="23">
        <v>403748.31</v>
      </c>
      <c r="N37" s="23">
        <v>403000</v>
      </c>
      <c r="O37" s="21" t="s">
        <v>148</v>
      </c>
      <c r="P37" s="22" t="s">
        <v>149</v>
      </c>
    </row>
    <row r="38" spans="1:16" ht="72" x14ac:dyDescent="0.55000000000000004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294</v>
      </c>
      <c r="G38" s="2" t="s">
        <v>295</v>
      </c>
      <c r="H38" s="21" t="s">
        <v>199</v>
      </c>
      <c r="I38" s="23">
        <v>401800</v>
      </c>
      <c r="J38" s="21" t="s">
        <v>55</v>
      </c>
      <c r="K38" s="21" t="s">
        <v>56</v>
      </c>
      <c r="L38" s="21" t="s">
        <v>57</v>
      </c>
      <c r="M38" s="23">
        <v>427007.57</v>
      </c>
      <c r="N38" s="23">
        <v>401800</v>
      </c>
      <c r="O38" s="21" t="s">
        <v>92</v>
      </c>
      <c r="P38" s="22" t="s">
        <v>198</v>
      </c>
    </row>
    <row r="39" spans="1:16" ht="96" x14ac:dyDescent="0.55000000000000004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294</v>
      </c>
      <c r="G39" s="2" t="s">
        <v>295</v>
      </c>
      <c r="H39" s="25" t="s">
        <v>152</v>
      </c>
      <c r="I39" s="23">
        <v>401600</v>
      </c>
      <c r="J39" s="21" t="s">
        <v>55</v>
      </c>
      <c r="K39" s="21" t="s">
        <v>56</v>
      </c>
      <c r="L39" s="21" t="s">
        <v>57</v>
      </c>
      <c r="M39" s="23">
        <v>401673.5</v>
      </c>
      <c r="N39" s="23">
        <v>401000</v>
      </c>
      <c r="O39" s="21" t="s">
        <v>77</v>
      </c>
      <c r="P39" s="22" t="s">
        <v>153</v>
      </c>
    </row>
    <row r="40" spans="1:16" ht="72" x14ac:dyDescent="0.55000000000000004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294</v>
      </c>
      <c r="G40" s="2" t="s">
        <v>295</v>
      </c>
      <c r="H40" s="25" t="s">
        <v>157</v>
      </c>
      <c r="I40" s="23">
        <v>397000</v>
      </c>
      <c r="J40" s="21" t="s">
        <v>55</v>
      </c>
      <c r="K40" s="21" t="s">
        <v>56</v>
      </c>
      <c r="L40" s="21" t="s">
        <v>57</v>
      </c>
      <c r="M40" s="23">
        <v>397394.15</v>
      </c>
      <c r="N40" s="23">
        <v>397000</v>
      </c>
      <c r="O40" s="21" t="s">
        <v>77</v>
      </c>
      <c r="P40" s="22" t="s">
        <v>156</v>
      </c>
    </row>
    <row r="41" spans="1:16" ht="96" x14ac:dyDescent="0.55000000000000004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294</v>
      </c>
      <c r="G41" s="2" t="s">
        <v>295</v>
      </c>
      <c r="H41" s="25" t="s">
        <v>150</v>
      </c>
      <c r="I41" s="23">
        <v>392400</v>
      </c>
      <c r="J41" s="21" t="s">
        <v>55</v>
      </c>
      <c r="K41" s="21" t="s">
        <v>56</v>
      </c>
      <c r="L41" s="21" t="s">
        <v>57</v>
      </c>
      <c r="M41" s="23">
        <v>392413.43</v>
      </c>
      <c r="N41" s="23">
        <v>392000</v>
      </c>
      <c r="O41" s="21" t="s">
        <v>148</v>
      </c>
      <c r="P41" s="22" t="s">
        <v>151</v>
      </c>
    </row>
    <row r="42" spans="1:16" ht="72" x14ac:dyDescent="0.55000000000000004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294</v>
      </c>
      <c r="G42" s="2" t="s">
        <v>295</v>
      </c>
      <c r="H42" s="21" t="s">
        <v>208</v>
      </c>
      <c r="I42" s="23">
        <v>374700</v>
      </c>
      <c r="J42" s="21" t="s">
        <v>55</v>
      </c>
      <c r="K42" s="21" t="s">
        <v>56</v>
      </c>
      <c r="L42" s="21" t="s">
        <v>57</v>
      </c>
      <c r="M42" s="23">
        <v>374716.73</v>
      </c>
      <c r="N42" s="23">
        <v>374000</v>
      </c>
      <c r="O42" s="21" t="s">
        <v>116</v>
      </c>
      <c r="P42" s="22" t="s">
        <v>209</v>
      </c>
    </row>
    <row r="43" spans="1:16" ht="48" x14ac:dyDescent="0.55000000000000004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294</v>
      </c>
      <c r="G43" s="2" t="s">
        <v>295</v>
      </c>
      <c r="H43" s="21" t="s">
        <v>110</v>
      </c>
      <c r="I43" s="23">
        <v>370900</v>
      </c>
      <c r="J43" s="21" t="s">
        <v>69</v>
      </c>
      <c r="K43" s="21" t="s">
        <v>56</v>
      </c>
      <c r="L43" s="21" t="s">
        <v>57</v>
      </c>
      <c r="M43" s="23">
        <v>370582.2</v>
      </c>
      <c r="N43" s="23">
        <v>365699</v>
      </c>
      <c r="O43" s="21" t="s">
        <v>111</v>
      </c>
      <c r="P43" s="22" t="s">
        <v>112</v>
      </c>
    </row>
    <row r="44" spans="1:16" ht="72" x14ac:dyDescent="0.55000000000000004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294</v>
      </c>
      <c r="G44" s="2" t="s">
        <v>295</v>
      </c>
      <c r="H44" s="21" t="s">
        <v>104</v>
      </c>
      <c r="I44" s="23">
        <v>357500</v>
      </c>
      <c r="J44" s="2" t="s">
        <v>69</v>
      </c>
      <c r="K44" s="21" t="s">
        <v>56</v>
      </c>
      <c r="L44" s="21" t="s">
        <v>57</v>
      </c>
      <c r="M44" s="23">
        <v>324851.37</v>
      </c>
      <c r="N44" s="23">
        <v>324800</v>
      </c>
      <c r="O44" s="21" t="s">
        <v>92</v>
      </c>
      <c r="P44" s="22" t="s">
        <v>105</v>
      </c>
    </row>
    <row r="45" spans="1:16" ht="72" x14ac:dyDescent="0.55000000000000004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294</v>
      </c>
      <c r="G45" s="2" t="s">
        <v>295</v>
      </c>
      <c r="H45" s="21" t="s">
        <v>85</v>
      </c>
      <c r="I45" s="23">
        <v>354500</v>
      </c>
      <c r="J45" s="2" t="s">
        <v>69</v>
      </c>
      <c r="K45" s="21" t="s">
        <v>56</v>
      </c>
      <c r="L45" s="21" t="s">
        <v>57</v>
      </c>
      <c r="M45" s="23">
        <v>353334.59</v>
      </c>
      <c r="N45" s="23">
        <v>353000</v>
      </c>
      <c r="O45" s="21" t="s">
        <v>70</v>
      </c>
      <c r="P45" s="22" t="s">
        <v>86</v>
      </c>
    </row>
    <row r="46" spans="1:16" ht="96" x14ac:dyDescent="0.55000000000000004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294</v>
      </c>
      <c r="G46" s="2" t="s">
        <v>295</v>
      </c>
      <c r="H46" s="25" t="s">
        <v>191</v>
      </c>
      <c r="I46" s="23">
        <v>337800</v>
      </c>
      <c r="J46" s="21" t="s">
        <v>55</v>
      </c>
      <c r="K46" s="21" t="s">
        <v>56</v>
      </c>
      <c r="L46" s="21" t="s">
        <v>57</v>
      </c>
      <c r="M46" s="23">
        <v>338990.32</v>
      </c>
      <c r="N46" s="23">
        <v>227000</v>
      </c>
      <c r="O46" s="21" t="s">
        <v>188</v>
      </c>
      <c r="P46" s="22" t="s">
        <v>190</v>
      </c>
    </row>
    <row r="47" spans="1:16" ht="48" x14ac:dyDescent="0.55000000000000004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294</v>
      </c>
      <c r="G47" s="2" t="s">
        <v>295</v>
      </c>
      <c r="H47" s="21" t="s">
        <v>230</v>
      </c>
      <c r="I47" s="23">
        <v>336000</v>
      </c>
      <c r="J47" s="21" t="s">
        <v>107</v>
      </c>
      <c r="K47" s="21" t="s">
        <v>56</v>
      </c>
      <c r="L47" s="21" t="s">
        <v>57</v>
      </c>
      <c r="M47" s="23">
        <v>336000</v>
      </c>
      <c r="N47" s="23">
        <v>336000</v>
      </c>
      <c r="O47" s="21" t="s">
        <v>231</v>
      </c>
      <c r="P47" s="22" t="s">
        <v>232</v>
      </c>
    </row>
    <row r="48" spans="1:16" ht="72" x14ac:dyDescent="0.55000000000000004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294</v>
      </c>
      <c r="G48" s="2" t="s">
        <v>295</v>
      </c>
      <c r="H48" s="21" t="s">
        <v>222</v>
      </c>
      <c r="I48" s="23">
        <v>335900</v>
      </c>
      <c r="J48" s="21" t="s">
        <v>55</v>
      </c>
      <c r="K48" s="21" t="s">
        <v>56</v>
      </c>
      <c r="L48" s="21" t="s">
        <v>57</v>
      </c>
      <c r="M48" s="23">
        <v>336136.05</v>
      </c>
      <c r="N48" s="23">
        <v>335000</v>
      </c>
      <c r="O48" s="21" t="s">
        <v>116</v>
      </c>
      <c r="P48" s="22" t="s">
        <v>223</v>
      </c>
    </row>
    <row r="49" spans="1:16" ht="72" x14ac:dyDescent="0.55000000000000004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294</v>
      </c>
      <c r="G49" s="2" t="s">
        <v>295</v>
      </c>
      <c r="H49" s="24" t="s">
        <v>118</v>
      </c>
      <c r="I49" s="23">
        <v>335000</v>
      </c>
      <c r="J49" s="21" t="s">
        <v>107</v>
      </c>
      <c r="K49" s="21" t="s">
        <v>56</v>
      </c>
      <c r="L49" s="21" t="s">
        <v>57</v>
      </c>
      <c r="M49" s="23">
        <v>335522.98</v>
      </c>
      <c r="N49" s="23">
        <v>334000</v>
      </c>
      <c r="O49" s="21" t="s">
        <v>116</v>
      </c>
      <c r="P49" s="22" t="s">
        <v>119</v>
      </c>
    </row>
    <row r="50" spans="1:16" ht="72" x14ac:dyDescent="0.55000000000000004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294</v>
      </c>
      <c r="G50" s="2" t="s">
        <v>295</v>
      </c>
      <c r="H50" s="21" t="s">
        <v>96</v>
      </c>
      <c r="I50" s="23">
        <v>304400</v>
      </c>
      <c r="J50" s="2" t="s">
        <v>69</v>
      </c>
      <c r="K50" s="21" t="s">
        <v>56</v>
      </c>
      <c r="L50" s="21" t="s">
        <v>57</v>
      </c>
      <c r="M50" s="23">
        <v>274578.63</v>
      </c>
      <c r="N50" s="23">
        <v>274500</v>
      </c>
      <c r="O50" s="21" t="s">
        <v>92</v>
      </c>
      <c r="P50" s="22" t="s">
        <v>97</v>
      </c>
    </row>
    <row r="51" spans="1:16" ht="48" x14ac:dyDescent="0.55000000000000004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294</v>
      </c>
      <c r="G51" s="2" t="s">
        <v>295</v>
      </c>
      <c r="H51" s="21" t="s">
        <v>271</v>
      </c>
      <c r="I51" s="23">
        <v>300000</v>
      </c>
      <c r="J51" s="21" t="s">
        <v>107</v>
      </c>
      <c r="K51" s="21" t="s">
        <v>56</v>
      </c>
      <c r="L51" s="21" t="s">
        <v>57</v>
      </c>
      <c r="M51" s="23">
        <v>237540</v>
      </c>
      <c r="N51" s="23">
        <v>237540</v>
      </c>
      <c r="O51" s="21" t="s">
        <v>272</v>
      </c>
      <c r="P51" s="22" t="s">
        <v>273</v>
      </c>
    </row>
    <row r="52" spans="1:16" ht="72" x14ac:dyDescent="0.55000000000000004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294</v>
      </c>
      <c r="G52" s="2" t="s">
        <v>295</v>
      </c>
      <c r="H52" s="21" t="s">
        <v>125</v>
      </c>
      <c r="I52" s="23">
        <v>277600</v>
      </c>
      <c r="J52" s="21" t="s">
        <v>69</v>
      </c>
      <c r="K52" s="21" t="s">
        <v>56</v>
      </c>
      <c r="L52" s="21" t="s">
        <v>57</v>
      </c>
      <c r="M52" s="23">
        <v>277527.25</v>
      </c>
      <c r="N52" s="23">
        <v>277000</v>
      </c>
      <c r="O52" s="21" t="s">
        <v>108</v>
      </c>
      <c r="P52" s="22" t="s">
        <v>128</v>
      </c>
    </row>
    <row r="53" spans="1:16" ht="72" x14ac:dyDescent="0.55000000000000004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294</v>
      </c>
      <c r="G53" s="2" t="s">
        <v>295</v>
      </c>
      <c r="H53" s="25" t="s">
        <v>179</v>
      </c>
      <c r="I53" s="23">
        <v>268600</v>
      </c>
      <c r="J53" s="21" t="s">
        <v>55</v>
      </c>
      <c r="K53" s="21" t="s">
        <v>56</v>
      </c>
      <c r="L53" s="21" t="s">
        <v>57</v>
      </c>
      <c r="M53" s="23">
        <v>269632.67</v>
      </c>
      <c r="N53" s="23">
        <v>268000</v>
      </c>
      <c r="O53" s="21" t="s">
        <v>108</v>
      </c>
      <c r="P53" s="22" t="s">
        <v>180</v>
      </c>
    </row>
    <row r="54" spans="1:16" ht="96" x14ac:dyDescent="0.55000000000000004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294</v>
      </c>
      <c r="G54" s="2" t="s">
        <v>295</v>
      </c>
      <c r="H54" s="4" t="s">
        <v>143</v>
      </c>
      <c r="I54" s="23">
        <v>260800</v>
      </c>
      <c r="J54" s="21" t="s">
        <v>55</v>
      </c>
      <c r="K54" s="21" t="s">
        <v>56</v>
      </c>
      <c r="L54" s="21" t="s">
        <v>57</v>
      </c>
      <c r="M54" s="23">
        <v>251280.73</v>
      </c>
      <c r="N54" s="23">
        <v>251000</v>
      </c>
      <c r="O54" s="21" t="s">
        <v>92</v>
      </c>
      <c r="P54" s="22" t="s">
        <v>146</v>
      </c>
    </row>
    <row r="55" spans="1:16" ht="72" x14ac:dyDescent="0.55000000000000004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294</v>
      </c>
      <c r="G55" s="2" t="s">
        <v>295</v>
      </c>
      <c r="H55" s="21" t="s">
        <v>72</v>
      </c>
      <c r="I55" s="23">
        <v>254200</v>
      </c>
      <c r="J55" s="2" t="s">
        <v>69</v>
      </c>
      <c r="K55" s="21" t="s">
        <v>56</v>
      </c>
      <c r="L55" s="21" t="s">
        <v>57</v>
      </c>
      <c r="M55" s="23">
        <v>253417.85</v>
      </c>
      <c r="N55" s="23">
        <v>253000</v>
      </c>
      <c r="O55" s="21" t="s">
        <v>70</v>
      </c>
      <c r="P55" s="22" t="s">
        <v>73</v>
      </c>
    </row>
    <row r="56" spans="1:16" ht="72" x14ac:dyDescent="0.55000000000000004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294</v>
      </c>
      <c r="G56" s="2" t="s">
        <v>295</v>
      </c>
      <c r="H56" s="21" t="s">
        <v>196</v>
      </c>
      <c r="I56" s="23">
        <v>251600</v>
      </c>
      <c r="J56" s="21" t="s">
        <v>55</v>
      </c>
      <c r="K56" s="21" t="s">
        <v>56</v>
      </c>
      <c r="L56" s="21" t="s">
        <v>57</v>
      </c>
      <c r="M56" s="23">
        <v>255391.05</v>
      </c>
      <c r="N56" s="23">
        <v>251000</v>
      </c>
      <c r="O56" s="21" t="s">
        <v>188</v>
      </c>
      <c r="P56" s="22" t="s">
        <v>197</v>
      </c>
    </row>
    <row r="57" spans="1:16" ht="72" x14ac:dyDescent="0.55000000000000004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294</v>
      </c>
      <c r="G57" s="2" t="s">
        <v>295</v>
      </c>
      <c r="H57" s="21" t="s">
        <v>98</v>
      </c>
      <c r="I57" s="23">
        <v>248300</v>
      </c>
      <c r="J57" s="2" t="s">
        <v>69</v>
      </c>
      <c r="K57" s="21" t="s">
        <v>56</v>
      </c>
      <c r="L57" s="21" t="s">
        <v>57</v>
      </c>
      <c r="M57" s="23">
        <v>226334.27</v>
      </c>
      <c r="N57" s="23">
        <v>226300</v>
      </c>
      <c r="O57" s="21" t="s">
        <v>92</v>
      </c>
      <c r="P57" s="22" t="s">
        <v>99</v>
      </c>
    </row>
    <row r="58" spans="1:16" ht="72" x14ac:dyDescent="0.55000000000000004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294</v>
      </c>
      <c r="G58" s="2" t="s">
        <v>295</v>
      </c>
      <c r="H58" s="21" t="s">
        <v>83</v>
      </c>
      <c r="I58" s="23">
        <v>241200</v>
      </c>
      <c r="J58" s="2" t="s">
        <v>69</v>
      </c>
      <c r="K58" s="21" t="s">
        <v>56</v>
      </c>
      <c r="L58" s="21" t="s">
        <v>57</v>
      </c>
      <c r="M58" s="23">
        <v>240604.61</v>
      </c>
      <c r="N58" s="23">
        <v>240600</v>
      </c>
      <c r="O58" s="21" t="s">
        <v>70</v>
      </c>
      <c r="P58" s="22" t="s">
        <v>84</v>
      </c>
    </row>
    <row r="59" spans="1:16" ht="96" x14ac:dyDescent="0.55000000000000004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294</v>
      </c>
      <c r="G59" s="2" t="s">
        <v>295</v>
      </c>
      <c r="H59" s="21" t="s">
        <v>100</v>
      </c>
      <c r="I59" s="23">
        <v>224700</v>
      </c>
      <c r="J59" s="2" t="s">
        <v>69</v>
      </c>
      <c r="K59" s="21" t="s">
        <v>56</v>
      </c>
      <c r="L59" s="21" t="s">
        <v>57</v>
      </c>
      <c r="M59" s="23">
        <v>204901.41</v>
      </c>
      <c r="N59" s="23">
        <v>204900</v>
      </c>
      <c r="O59" s="21" t="s">
        <v>92</v>
      </c>
      <c r="P59" s="22" t="s">
        <v>101</v>
      </c>
    </row>
    <row r="60" spans="1:16" ht="72" x14ac:dyDescent="0.55000000000000004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F60" s="2" t="s">
        <v>294</v>
      </c>
      <c r="G60" s="2" t="s">
        <v>295</v>
      </c>
      <c r="H60" s="21" t="s">
        <v>106</v>
      </c>
      <c r="I60" s="23">
        <v>216900</v>
      </c>
      <c r="J60" s="21" t="s">
        <v>107</v>
      </c>
      <c r="K60" s="21" t="s">
        <v>56</v>
      </c>
      <c r="L60" s="21" t="s">
        <v>57</v>
      </c>
      <c r="M60" s="23">
        <v>216128.61</v>
      </c>
      <c r="N60" s="23">
        <v>216000</v>
      </c>
      <c r="O60" s="21" t="s">
        <v>108</v>
      </c>
      <c r="P60" s="22" t="s">
        <v>109</v>
      </c>
    </row>
    <row r="61" spans="1:16" ht="72" x14ac:dyDescent="0.55000000000000004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F61" s="2" t="s">
        <v>294</v>
      </c>
      <c r="G61" s="2" t="s">
        <v>295</v>
      </c>
      <c r="H61" s="21" t="s">
        <v>68</v>
      </c>
      <c r="I61" s="23">
        <v>216200</v>
      </c>
      <c r="J61" s="2" t="s">
        <v>69</v>
      </c>
      <c r="K61" s="21" t="s">
        <v>56</v>
      </c>
      <c r="L61" s="21" t="s">
        <v>57</v>
      </c>
      <c r="M61" s="23">
        <v>215614.51</v>
      </c>
      <c r="N61" s="23">
        <v>215600</v>
      </c>
      <c r="O61" s="21" t="s">
        <v>70</v>
      </c>
      <c r="P61" s="22" t="s">
        <v>71</v>
      </c>
    </row>
    <row r="62" spans="1:16" ht="96" x14ac:dyDescent="0.55000000000000004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F62" s="2" t="s">
        <v>294</v>
      </c>
      <c r="G62" s="2" t="s">
        <v>295</v>
      </c>
      <c r="H62" s="25" t="s">
        <v>134</v>
      </c>
      <c r="I62" s="23">
        <v>205300</v>
      </c>
      <c r="J62" s="21" t="s">
        <v>69</v>
      </c>
      <c r="K62" s="21" t="s">
        <v>56</v>
      </c>
      <c r="L62" s="21" t="s">
        <v>57</v>
      </c>
      <c r="M62" s="23">
        <v>205234.85</v>
      </c>
      <c r="N62" s="23">
        <v>205000</v>
      </c>
      <c r="O62" s="21" t="s">
        <v>108</v>
      </c>
      <c r="P62" s="22" t="s">
        <v>133</v>
      </c>
    </row>
    <row r="63" spans="1:16" ht="72" x14ac:dyDescent="0.55000000000000004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F63" s="2" t="s">
        <v>294</v>
      </c>
      <c r="G63" s="2" t="s">
        <v>295</v>
      </c>
      <c r="H63" s="25" t="s">
        <v>187</v>
      </c>
      <c r="I63" s="23">
        <v>194700</v>
      </c>
      <c r="J63" s="21" t="s">
        <v>55</v>
      </c>
      <c r="K63" s="21" t="s">
        <v>56</v>
      </c>
      <c r="L63" s="21" t="s">
        <v>57</v>
      </c>
      <c r="M63" s="23">
        <v>195381.67</v>
      </c>
      <c r="N63" s="23">
        <v>194000</v>
      </c>
      <c r="O63" s="21" t="s">
        <v>188</v>
      </c>
      <c r="P63" s="22" t="s">
        <v>189</v>
      </c>
    </row>
    <row r="64" spans="1:16" ht="72" x14ac:dyDescent="0.55000000000000004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F64" s="2" t="s">
        <v>294</v>
      </c>
      <c r="G64" s="2" t="s">
        <v>295</v>
      </c>
      <c r="H64" s="25" t="s">
        <v>178</v>
      </c>
      <c r="I64" s="23">
        <v>188900</v>
      </c>
      <c r="J64" s="21" t="s">
        <v>55</v>
      </c>
      <c r="K64" s="21" t="s">
        <v>56</v>
      </c>
      <c r="L64" s="21" t="s">
        <v>57</v>
      </c>
      <c r="M64" s="23">
        <v>189628.51</v>
      </c>
      <c r="N64" s="23">
        <v>188000</v>
      </c>
      <c r="O64" s="21" t="s">
        <v>108</v>
      </c>
      <c r="P64" s="22" t="s">
        <v>177</v>
      </c>
    </row>
    <row r="65" spans="1:16" ht="72" x14ac:dyDescent="0.55000000000000004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F65" s="2" t="s">
        <v>294</v>
      </c>
      <c r="G65" s="2" t="s">
        <v>295</v>
      </c>
      <c r="H65" s="21" t="s">
        <v>74</v>
      </c>
      <c r="I65" s="23">
        <v>186800</v>
      </c>
      <c r="J65" s="2" t="s">
        <v>69</v>
      </c>
      <c r="K65" s="21" t="s">
        <v>56</v>
      </c>
      <c r="L65" s="21" t="s">
        <v>57</v>
      </c>
      <c r="M65" s="23">
        <v>186174.61</v>
      </c>
      <c r="N65" s="23">
        <v>186000</v>
      </c>
      <c r="O65" s="21" t="s">
        <v>70</v>
      </c>
      <c r="P65" s="22" t="s">
        <v>75</v>
      </c>
    </row>
    <row r="66" spans="1:16" ht="96" x14ac:dyDescent="0.55000000000000004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F66" s="2" t="s">
        <v>294</v>
      </c>
      <c r="G66" s="2" t="s">
        <v>295</v>
      </c>
      <c r="H66" s="4" t="s">
        <v>141</v>
      </c>
      <c r="I66" s="23">
        <v>166700</v>
      </c>
      <c r="J66" s="21" t="s">
        <v>55</v>
      </c>
      <c r="K66" s="21" t="s">
        <v>56</v>
      </c>
      <c r="L66" s="21" t="s">
        <v>57</v>
      </c>
      <c r="M66" s="23">
        <v>160628.82</v>
      </c>
      <c r="N66" s="23">
        <v>160500</v>
      </c>
      <c r="O66" s="21" t="s">
        <v>92</v>
      </c>
      <c r="P66" s="22" t="s">
        <v>142</v>
      </c>
    </row>
    <row r="67" spans="1:16" ht="72" x14ac:dyDescent="0.55000000000000004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F67" s="2" t="s">
        <v>294</v>
      </c>
      <c r="G67" s="2" t="s">
        <v>295</v>
      </c>
      <c r="H67" s="25" t="s">
        <v>181</v>
      </c>
      <c r="I67" s="23">
        <v>163300</v>
      </c>
      <c r="J67" s="21" t="s">
        <v>55</v>
      </c>
      <c r="K67" s="21" t="s">
        <v>56</v>
      </c>
      <c r="L67" s="21" t="s">
        <v>57</v>
      </c>
      <c r="M67" s="23">
        <v>163898.29999999999</v>
      </c>
      <c r="N67" s="23">
        <v>163000</v>
      </c>
      <c r="O67" s="21" t="s">
        <v>108</v>
      </c>
      <c r="P67" s="22" t="s">
        <v>182</v>
      </c>
    </row>
    <row r="68" spans="1:16" ht="48" x14ac:dyDescent="0.55000000000000004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F68" s="2" t="s">
        <v>294</v>
      </c>
      <c r="G68" s="2" t="s">
        <v>295</v>
      </c>
      <c r="H68" s="21" t="s">
        <v>62</v>
      </c>
      <c r="I68" s="23">
        <v>150000</v>
      </c>
      <c r="J68" s="2" t="s">
        <v>63</v>
      </c>
      <c r="K68" s="21" t="s">
        <v>56</v>
      </c>
      <c r="L68" s="21" t="s">
        <v>57</v>
      </c>
      <c r="M68" s="23">
        <v>150000</v>
      </c>
      <c r="N68" s="23">
        <v>150000</v>
      </c>
      <c r="O68" s="21" t="s">
        <v>65</v>
      </c>
      <c r="P68" s="22" t="s">
        <v>58</v>
      </c>
    </row>
    <row r="69" spans="1:16" ht="72" x14ac:dyDescent="0.55000000000000004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F69" s="2" t="s">
        <v>294</v>
      </c>
      <c r="G69" s="2" t="s">
        <v>295</v>
      </c>
      <c r="H69" s="21" t="s">
        <v>126</v>
      </c>
      <c r="I69" s="23">
        <v>147200</v>
      </c>
      <c r="J69" s="21" t="s">
        <v>69</v>
      </c>
      <c r="K69" s="21" t="s">
        <v>56</v>
      </c>
      <c r="L69" s="21" t="s">
        <v>57</v>
      </c>
      <c r="M69" s="23">
        <v>147152.67000000001</v>
      </c>
      <c r="N69" s="23">
        <v>147000</v>
      </c>
      <c r="O69" s="21" t="s">
        <v>108</v>
      </c>
      <c r="P69" s="22" t="s">
        <v>127</v>
      </c>
    </row>
    <row r="70" spans="1:16" ht="72" x14ac:dyDescent="0.55000000000000004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F70" s="2" t="s">
        <v>294</v>
      </c>
      <c r="G70" s="2" t="s">
        <v>295</v>
      </c>
      <c r="H70" s="25" t="s">
        <v>192</v>
      </c>
      <c r="I70" s="23">
        <v>139900</v>
      </c>
      <c r="J70" s="21" t="s">
        <v>55</v>
      </c>
      <c r="K70" s="21" t="s">
        <v>56</v>
      </c>
      <c r="L70" s="21" t="s">
        <v>57</v>
      </c>
      <c r="M70" s="23">
        <v>140401.24</v>
      </c>
      <c r="N70" s="23">
        <v>139000</v>
      </c>
      <c r="O70" s="21" t="s">
        <v>188</v>
      </c>
      <c r="P70" s="22" t="s">
        <v>193</v>
      </c>
    </row>
    <row r="71" spans="1:16" ht="72" x14ac:dyDescent="0.55000000000000004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F71" s="2" t="s">
        <v>294</v>
      </c>
      <c r="G71" s="2" t="s">
        <v>295</v>
      </c>
      <c r="H71" s="21" t="s">
        <v>164</v>
      </c>
      <c r="I71" s="23">
        <v>131000</v>
      </c>
      <c r="J71" s="21" t="s">
        <v>55</v>
      </c>
      <c r="K71" s="21" t="s">
        <v>56</v>
      </c>
      <c r="L71" s="21" t="s">
        <v>57</v>
      </c>
      <c r="M71" s="23">
        <v>134029.20000000001</v>
      </c>
      <c r="N71" s="23">
        <v>130000</v>
      </c>
      <c r="O71" s="21" t="s">
        <v>161</v>
      </c>
      <c r="P71" s="22" t="s">
        <v>165</v>
      </c>
    </row>
    <row r="72" spans="1:16" ht="72" x14ac:dyDescent="0.55000000000000004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F72" s="2" t="s">
        <v>294</v>
      </c>
      <c r="G72" s="2" t="s">
        <v>295</v>
      </c>
      <c r="H72" s="21" t="s">
        <v>131</v>
      </c>
      <c r="I72" s="23">
        <v>128200</v>
      </c>
      <c r="J72" s="21" t="s">
        <v>69</v>
      </c>
      <c r="K72" s="21" t="s">
        <v>56</v>
      </c>
      <c r="L72" s="21" t="s">
        <v>57</v>
      </c>
      <c r="M72" s="23">
        <v>128170.3</v>
      </c>
      <c r="N72" s="23">
        <v>128000</v>
      </c>
      <c r="O72" s="21" t="s">
        <v>108</v>
      </c>
      <c r="P72" s="22" t="s">
        <v>132</v>
      </c>
    </row>
    <row r="73" spans="1:16" ht="72" x14ac:dyDescent="0.55000000000000004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F73" s="2" t="s">
        <v>294</v>
      </c>
      <c r="G73" s="2" t="s">
        <v>295</v>
      </c>
      <c r="H73" s="26" t="s">
        <v>137</v>
      </c>
      <c r="I73" s="23">
        <v>122100</v>
      </c>
      <c r="J73" s="21" t="s">
        <v>107</v>
      </c>
      <c r="K73" s="21" t="s">
        <v>56</v>
      </c>
      <c r="L73" s="21" t="s">
        <v>57</v>
      </c>
      <c r="M73" s="23">
        <v>125152.24</v>
      </c>
      <c r="N73" s="23">
        <v>122000</v>
      </c>
      <c r="O73" s="21" t="s">
        <v>116</v>
      </c>
      <c r="P73" s="22" t="s">
        <v>138</v>
      </c>
    </row>
    <row r="74" spans="1:16" ht="72" x14ac:dyDescent="0.55000000000000004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F74" s="2" t="s">
        <v>294</v>
      </c>
      <c r="G74" s="2" t="s">
        <v>295</v>
      </c>
      <c r="H74" s="21" t="s">
        <v>206</v>
      </c>
      <c r="I74" s="23">
        <v>104500</v>
      </c>
      <c r="J74" s="21" t="s">
        <v>55</v>
      </c>
      <c r="K74" s="21" t="s">
        <v>56</v>
      </c>
      <c r="L74" s="21" t="s">
        <v>57</v>
      </c>
      <c r="M74" s="23">
        <v>104536.65</v>
      </c>
      <c r="N74" s="23">
        <v>104000</v>
      </c>
      <c r="O74" s="21" t="s">
        <v>116</v>
      </c>
      <c r="P74" s="22" t="s">
        <v>207</v>
      </c>
    </row>
    <row r="75" spans="1:16" ht="72" x14ac:dyDescent="0.55000000000000004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F75" s="2" t="s">
        <v>294</v>
      </c>
      <c r="G75" s="2" t="s">
        <v>295</v>
      </c>
      <c r="H75" s="21" t="s">
        <v>129</v>
      </c>
      <c r="I75" s="23">
        <v>100000</v>
      </c>
      <c r="J75" s="21" t="s">
        <v>69</v>
      </c>
      <c r="K75" s="21" t="s">
        <v>56</v>
      </c>
      <c r="L75" s="21" t="s">
        <v>57</v>
      </c>
      <c r="M75" s="23">
        <v>100018.21</v>
      </c>
      <c r="N75" s="23">
        <v>100000</v>
      </c>
      <c r="O75" s="21" t="s">
        <v>108</v>
      </c>
      <c r="P75" s="22" t="s">
        <v>130</v>
      </c>
    </row>
    <row r="76" spans="1:16" ht="72" x14ac:dyDescent="0.55000000000000004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F76" s="2" t="s">
        <v>294</v>
      </c>
      <c r="G76" s="2" t="s">
        <v>295</v>
      </c>
      <c r="H76" s="21" t="s">
        <v>236</v>
      </c>
      <c r="I76" s="23">
        <v>78000</v>
      </c>
      <c r="J76" s="21" t="s">
        <v>107</v>
      </c>
      <c r="K76" s="21" t="s">
        <v>56</v>
      </c>
      <c r="L76" s="21" t="s">
        <v>57</v>
      </c>
      <c r="M76" s="23">
        <v>78000</v>
      </c>
      <c r="N76" s="23">
        <v>78000</v>
      </c>
      <c r="O76" s="21" t="s">
        <v>234</v>
      </c>
      <c r="P76" s="22" t="s">
        <v>237</v>
      </c>
    </row>
    <row r="77" spans="1:16" ht="144" x14ac:dyDescent="0.55000000000000004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F77" s="2" t="s">
        <v>294</v>
      </c>
      <c r="G77" s="2" t="s">
        <v>295</v>
      </c>
      <c r="H77" s="21" t="s">
        <v>144</v>
      </c>
      <c r="I77" s="23">
        <v>68800</v>
      </c>
      <c r="J77" s="21" t="s">
        <v>55</v>
      </c>
      <c r="K77" s="21" t="s">
        <v>56</v>
      </c>
      <c r="L77" s="21" t="s">
        <v>57</v>
      </c>
      <c r="M77" s="23">
        <v>66271.55</v>
      </c>
      <c r="N77" s="23">
        <v>66000</v>
      </c>
      <c r="O77" s="21" t="s">
        <v>92</v>
      </c>
      <c r="P77" s="22" t="s">
        <v>145</v>
      </c>
    </row>
    <row r="78" spans="1:16" ht="48" x14ac:dyDescent="0.55000000000000004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F78" s="2" t="s">
        <v>294</v>
      </c>
      <c r="G78" s="2" t="s">
        <v>295</v>
      </c>
      <c r="H78" s="21" t="s">
        <v>253</v>
      </c>
      <c r="I78" s="23">
        <v>64722</v>
      </c>
      <c r="J78" s="21" t="s">
        <v>107</v>
      </c>
      <c r="K78" s="21" t="s">
        <v>56</v>
      </c>
      <c r="L78" s="21" t="s">
        <v>57</v>
      </c>
      <c r="M78" s="23">
        <v>64722</v>
      </c>
      <c r="N78" s="23">
        <v>64722</v>
      </c>
      <c r="O78" s="21" t="s">
        <v>242</v>
      </c>
      <c r="P78" s="22" t="s">
        <v>254</v>
      </c>
    </row>
    <row r="79" spans="1:16" ht="72" x14ac:dyDescent="0.55000000000000004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F79" s="2" t="s">
        <v>294</v>
      </c>
      <c r="G79" s="2" t="s">
        <v>295</v>
      </c>
      <c r="H79" s="21" t="s">
        <v>286</v>
      </c>
      <c r="I79" s="23">
        <v>59500</v>
      </c>
      <c r="J79" s="21" t="s">
        <v>107</v>
      </c>
      <c r="K79" s="21" t="s">
        <v>56</v>
      </c>
      <c r="L79" s="21" t="s">
        <v>57</v>
      </c>
      <c r="M79" s="23">
        <v>59500</v>
      </c>
      <c r="N79" s="23">
        <v>59500</v>
      </c>
      <c r="O79" s="21" t="s">
        <v>231</v>
      </c>
      <c r="P79" s="22" t="s">
        <v>287</v>
      </c>
    </row>
    <row r="80" spans="1:16" ht="96" x14ac:dyDescent="0.55000000000000004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F80" s="2" t="s">
        <v>294</v>
      </c>
      <c r="G80" s="2" t="s">
        <v>295</v>
      </c>
      <c r="H80" s="21" t="s">
        <v>264</v>
      </c>
      <c r="I80" s="23">
        <v>39800</v>
      </c>
      <c r="J80" s="2" t="s">
        <v>244</v>
      </c>
      <c r="K80" s="21" t="s">
        <v>56</v>
      </c>
      <c r="L80" s="21" t="s">
        <v>57</v>
      </c>
      <c r="M80" s="23">
        <v>39800</v>
      </c>
      <c r="N80" s="23">
        <v>39800</v>
      </c>
      <c r="O80" s="21" t="s">
        <v>242</v>
      </c>
      <c r="P80" s="22" t="s">
        <v>265</v>
      </c>
    </row>
    <row r="81" spans="1:16" ht="48" x14ac:dyDescent="0.55000000000000004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F81" s="2" t="s">
        <v>294</v>
      </c>
      <c r="G81" s="2" t="s">
        <v>295</v>
      </c>
      <c r="H81" s="21" t="s">
        <v>279</v>
      </c>
      <c r="I81" s="23">
        <v>39744</v>
      </c>
      <c r="J81" s="21" t="s">
        <v>107</v>
      </c>
      <c r="K81" s="21" t="s">
        <v>56</v>
      </c>
      <c r="L81" s="21" t="s">
        <v>57</v>
      </c>
      <c r="M81" s="23">
        <v>29744</v>
      </c>
      <c r="N81" s="23">
        <v>29744</v>
      </c>
      <c r="O81" s="21" t="s">
        <v>280</v>
      </c>
      <c r="P81" s="22" t="s">
        <v>281</v>
      </c>
    </row>
    <row r="82" spans="1:16" ht="120" x14ac:dyDescent="0.55000000000000004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F82" s="2" t="s">
        <v>294</v>
      </c>
      <c r="G82" s="2" t="s">
        <v>295</v>
      </c>
      <c r="H82" s="21" t="s">
        <v>233</v>
      </c>
      <c r="I82" s="23">
        <v>31000</v>
      </c>
      <c r="J82" s="21" t="s">
        <v>107</v>
      </c>
      <c r="K82" s="21" t="s">
        <v>56</v>
      </c>
      <c r="L82" s="21" t="s">
        <v>57</v>
      </c>
      <c r="M82" s="23">
        <v>31000</v>
      </c>
      <c r="N82" s="23">
        <v>31000</v>
      </c>
      <c r="O82" s="21" t="s">
        <v>234</v>
      </c>
      <c r="P82" s="22" t="s">
        <v>235</v>
      </c>
    </row>
    <row r="83" spans="1:16" ht="96" x14ac:dyDescent="0.55000000000000004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F83" s="2" t="s">
        <v>294</v>
      </c>
      <c r="G83" s="2" t="s">
        <v>295</v>
      </c>
      <c r="H83" s="21" t="s">
        <v>260</v>
      </c>
      <c r="I83" s="23">
        <v>30976.62</v>
      </c>
      <c r="J83" s="2" t="s">
        <v>244</v>
      </c>
      <c r="K83" s="21" t="s">
        <v>56</v>
      </c>
      <c r="L83" s="21" t="s">
        <v>57</v>
      </c>
      <c r="M83" s="23">
        <v>30976.62</v>
      </c>
      <c r="N83" s="23">
        <v>30976.62</v>
      </c>
      <c r="O83" s="21" t="s">
        <v>242</v>
      </c>
      <c r="P83" s="22" t="s">
        <v>261</v>
      </c>
    </row>
    <row r="84" spans="1:16" ht="96" x14ac:dyDescent="0.55000000000000004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F84" s="2" t="s">
        <v>294</v>
      </c>
      <c r="G84" s="2" t="s">
        <v>295</v>
      </c>
      <c r="H84" s="21" t="s">
        <v>251</v>
      </c>
      <c r="I84" s="23">
        <v>30712.93</v>
      </c>
      <c r="J84" s="2" t="s">
        <v>244</v>
      </c>
      <c r="K84" s="21" t="s">
        <v>56</v>
      </c>
      <c r="L84" s="21" t="s">
        <v>57</v>
      </c>
      <c r="M84" s="23">
        <v>30712.93</v>
      </c>
      <c r="N84" s="23">
        <v>30712.93</v>
      </c>
      <c r="O84" s="21" t="s">
        <v>242</v>
      </c>
      <c r="P84" s="22" t="s">
        <v>252</v>
      </c>
    </row>
    <row r="85" spans="1:16" ht="96" x14ac:dyDescent="0.55000000000000004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F85" s="2" t="s">
        <v>294</v>
      </c>
      <c r="G85" s="2" t="s">
        <v>295</v>
      </c>
      <c r="H85" s="21" t="s">
        <v>262</v>
      </c>
      <c r="I85" s="23">
        <v>30544.82</v>
      </c>
      <c r="J85" s="2" t="s">
        <v>244</v>
      </c>
      <c r="K85" s="21" t="s">
        <v>56</v>
      </c>
      <c r="L85" s="21" t="s">
        <v>57</v>
      </c>
      <c r="M85" s="23">
        <v>30544.82</v>
      </c>
      <c r="N85" s="23">
        <v>30544.82</v>
      </c>
      <c r="O85" s="21" t="s">
        <v>242</v>
      </c>
      <c r="P85" s="22" t="s">
        <v>263</v>
      </c>
    </row>
    <row r="86" spans="1:16" ht="96" x14ac:dyDescent="0.55000000000000004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F86" s="2" t="s">
        <v>294</v>
      </c>
      <c r="G86" s="2" t="s">
        <v>295</v>
      </c>
      <c r="H86" s="21" t="s">
        <v>250</v>
      </c>
      <c r="I86" s="23">
        <v>30483.67</v>
      </c>
      <c r="J86" s="2" t="s">
        <v>244</v>
      </c>
      <c r="K86" s="21" t="s">
        <v>56</v>
      </c>
      <c r="L86" s="21" t="s">
        <v>57</v>
      </c>
      <c r="M86" s="23">
        <v>30483.67</v>
      </c>
      <c r="N86" s="23">
        <v>30483.67</v>
      </c>
      <c r="O86" s="21" t="s">
        <v>242</v>
      </c>
      <c r="P86" s="22" t="s">
        <v>293</v>
      </c>
    </row>
    <row r="87" spans="1:16" ht="96" x14ac:dyDescent="0.55000000000000004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F87" s="2" t="s">
        <v>294</v>
      </c>
      <c r="G87" s="2" t="s">
        <v>295</v>
      </c>
      <c r="H87" s="21" t="s">
        <v>241</v>
      </c>
      <c r="I87" s="23">
        <v>30353.69</v>
      </c>
      <c r="J87" s="2" t="s">
        <v>244</v>
      </c>
      <c r="K87" s="21" t="s">
        <v>56</v>
      </c>
      <c r="L87" s="21" t="s">
        <v>57</v>
      </c>
      <c r="M87" s="23">
        <v>30353.69</v>
      </c>
      <c r="N87" s="23">
        <v>30353.69</v>
      </c>
      <c r="O87" s="21" t="s">
        <v>242</v>
      </c>
      <c r="P87" s="22" t="s">
        <v>243</v>
      </c>
    </row>
    <row r="88" spans="1:16" ht="72" x14ac:dyDescent="0.55000000000000004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F88" s="2" t="s">
        <v>294</v>
      </c>
      <c r="G88" s="2" t="s">
        <v>295</v>
      </c>
      <c r="H88" s="21" t="s">
        <v>291</v>
      </c>
      <c r="I88" s="23">
        <v>30100</v>
      </c>
      <c r="J88" s="21" t="s">
        <v>107</v>
      </c>
      <c r="K88" s="21" t="s">
        <v>56</v>
      </c>
      <c r="L88" s="21" t="s">
        <v>57</v>
      </c>
      <c r="M88" s="23">
        <v>30100</v>
      </c>
      <c r="N88" s="23">
        <v>30100</v>
      </c>
      <c r="O88" s="21" t="s">
        <v>290</v>
      </c>
      <c r="P88" s="22" t="s">
        <v>292</v>
      </c>
    </row>
    <row r="89" spans="1:16" ht="120" x14ac:dyDescent="0.55000000000000004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F89" s="2" t="s">
        <v>294</v>
      </c>
      <c r="G89" s="2" t="s">
        <v>295</v>
      </c>
      <c r="H89" s="21" t="s">
        <v>274</v>
      </c>
      <c r="I89" s="23">
        <v>29784.92</v>
      </c>
      <c r="J89" s="2" t="s">
        <v>244</v>
      </c>
      <c r="K89" s="21" t="s">
        <v>56</v>
      </c>
      <c r="L89" s="21" t="s">
        <v>57</v>
      </c>
      <c r="M89" s="23">
        <v>29784.92</v>
      </c>
      <c r="N89" s="23">
        <v>29784.92</v>
      </c>
      <c r="O89" s="21" t="s">
        <v>242</v>
      </c>
      <c r="P89" s="22" t="s">
        <v>275</v>
      </c>
    </row>
    <row r="90" spans="1:16" ht="96" x14ac:dyDescent="0.55000000000000004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F90" s="2" t="s">
        <v>294</v>
      </c>
      <c r="G90" s="2" t="s">
        <v>295</v>
      </c>
      <c r="H90" s="21" t="s">
        <v>250</v>
      </c>
      <c r="I90" s="23">
        <v>29278.44</v>
      </c>
      <c r="J90" s="2" t="s">
        <v>244</v>
      </c>
      <c r="K90" s="21" t="s">
        <v>56</v>
      </c>
      <c r="L90" s="21" t="s">
        <v>57</v>
      </c>
      <c r="M90" s="23">
        <v>29278.44</v>
      </c>
      <c r="N90" s="23">
        <v>29278.44</v>
      </c>
      <c r="O90" s="21" t="s">
        <v>242</v>
      </c>
      <c r="P90" s="22" t="s">
        <v>246</v>
      </c>
    </row>
    <row r="91" spans="1:16" ht="72" x14ac:dyDescent="0.55000000000000004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F91" s="2" t="s">
        <v>294</v>
      </c>
      <c r="G91" s="2" t="s">
        <v>295</v>
      </c>
      <c r="H91" s="21" t="s">
        <v>289</v>
      </c>
      <c r="I91" s="23">
        <v>28200</v>
      </c>
      <c r="J91" s="21" t="s">
        <v>107</v>
      </c>
      <c r="K91" s="21" t="s">
        <v>56</v>
      </c>
      <c r="L91" s="21" t="s">
        <v>57</v>
      </c>
      <c r="M91" s="23">
        <v>28820</v>
      </c>
      <c r="N91" s="23">
        <v>28820</v>
      </c>
      <c r="O91" s="21" t="s">
        <v>290</v>
      </c>
      <c r="P91" s="22" t="s">
        <v>288</v>
      </c>
    </row>
    <row r="92" spans="1:16" ht="48" x14ac:dyDescent="0.55000000000000004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F92" s="2" t="s">
        <v>294</v>
      </c>
      <c r="G92" s="2" t="s">
        <v>295</v>
      </c>
      <c r="H92" s="21" t="s">
        <v>257</v>
      </c>
      <c r="I92" s="23">
        <v>27900</v>
      </c>
      <c r="J92" s="21" t="s">
        <v>107</v>
      </c>
      <c r="K92" s="21" t="s">
        <v>56</v>
      </c>
      <c r="L92" s="21" t="s">
        <v>57</v>
      </c>
      <c r="M92" s="23">
        <v>27900</v>
      </c>
      <c r="N92" s="23">
        <v>27900</v>
      </c>
      <c r="O92" s="21" t="s">
        <v>259</v>
      </c>
      <c r="P92" s="22" t="s">
        <v>258</v>
      </c>
    </row>
    <row r="93" spans="1:16" ht="48" x14ac:dyDescent="0.55000000000000004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F93" s="2" t="s">
        <v>294</v>
      </c>
      <c r="G93" s="2" t="s">
        <v>295</v>
      </c>
      <c r="H93" s="21" t="s">
        <v>282</v>
      </c>
      <c r="I93" s="23">
        <v>27739</v>
      </c>
      <c r="J93" s="21" t="s">
        <v>107</v>
      </c>
      <c r="K93" s="21" t="s">
        <v>56</v>
      </c>
      <c r="L93" s="21" t="s">
        <v>57</v>
      </c>
      <c r="M93" s="23">
        <v>27739</v>
      </c>
      <c r="N93" s="23">
        <v>27739</v>
      </c>
      <c r="O93" s="21" t="s">
        <v>280</v>
      </c>
      <c r="P93" s="22" t="s">
        <v>283</v>
      </c>
    </row>
    <row r="94" spans="1:16" ht="96" x14ac:dyDescent="0.55000000000000004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F94" s="2" t="s">
        <v>294</v>
      </c>
      <c r="G94" s="2" t="s">
        <v>295</v>
      </c>
      <c r="H94" s="21" t="s">
        <v>245</v>
      </c>
      <c r="I94" s="23">
        <v>25565.81</v>
      </c>
      <c r="J94" s="2" t="s">
        <v>244</v>
      </c>
      <c r="K94" s="21" t="s">
        <v>56</v>
      </c>
      <c r="L94" s="21" t="s">
        <v>57</v>
      </c>
      <c r="M94" s="23">
        <v>25565.81</v>
      </c>
      <c r="N94" s="23">
        <v>25565.81</v>
      </c>
      <c r="O94" s="21" t="s">
        <v>242</v>
      </c>
      <c r="P94" s="22" t="s">
        <v>247</v>
      </c>
    </row>
    <row r="95" spans="1:16" ht="48" x14ac:dyDescent="0.55000000000000004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F95" s="2" t="s">
        <v>294</v>
      </c>
      <c r="G95" s="2" t="s">
        <v>295</v>
      </c>
      <c r="H95" s="21" t="s">
        <v>238</v>
      </c>
      <c r="I95" s="23">
        <v>24360</v>
      </c>
      <c r="J95" s="21" t="s">
        <v>107</v>
      </c>
      <c r="K95" s="21" t="s">
        <v>56</v>
      </c>
      <c r="L95" s="21" t="s">
        <v>57</v>
      </c>
      <c r="M95" s="23">
        <v>24360</v>
      </c>
      <c r="N95" s="23">
        <v>24360</v>
      </c>
      <c r="O95" s="21" t="s">
        <v>240</v>
      </c>
      <c r="P95" s="22" t="s">
        <v>239</v>
      </c>
    </row>
    <row r="96" spans="1:16" ht="48" x14ac:dyDescent="0.55000000000000004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F96" s="2" t="s">
        <v>294</v>
      </c>
      <c r="G96" s="2" t="s">
        <v>295</v>
      </c>
      <c r="H96" s="21" t="s">
        <v>255</v>
      </c>
      <c r="I96" s="23">
        <v>21900</v>
      </c>
      <c r="J96" s="21" t="s">
        <v>107</v>
      </c>
      <c r="K96" s="21" t="s">
        <v>56</v>
      </c>
      <c r="L96" s="21" t="s">
        <v>57</v>
      </c>
      <c r="M96" s="23">
        <v>21900</v>
      </c>
      <c r="N96" s="23">
        <v>21900</v>
      </c>
      <c r="O96" s="21" t="s">
        <v>231</v>
      </c>
      <c r="P96" s="22" t="s">
        <v>256</v>
      </c>
    </row>
    <row r="97" spans="1:16" ht="48" x14ac:dyDescent="0.55000000000000004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F97" s="2" t="s">
        <v>294</v>
      </c>
      <c r="G97" s="2" t="s">
        <v>295</v>
      </c>
      <c r="H97" s="21" t="s">
        <v>276</v>
      </c>
      <c r="I97" s="23">
        <v>19659.11</v>
      </c>
      <c r="J97" s="21" t="s">
        <v>107</v>
      </c>
      <c r="K97" s="21" t="s">
        <v>56</v>
      </c>
      <c r="L97" s="21" t="s">
        <v>57</v>
      </c>
      <c r="M97" s="23">
        <v>19659.11</v>
      </c>
      <c r="N97" s="23">
        <v>19659.11</v>
      </c>
      <c r="O97" s="21" t="s">
        <v>277</v>
      </c>
      <c r="P97" s="22" t="s">
        <v>278</v>
      </c>
    </row>
    <row r="98" spans="1:16" ht="48" x14ac:dyDescent="0.55000000000000004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F98" s="2" t="s">
        <v>294</v>
      </c>
      <c r="G98" s="2" t="s">
        <v>295</v>
      </c>
      <c r="H98" s="21" t="s">
        <v>284</v>
      </c>
      <c r="I98" s="23">
        <v>15600</v>
      </c>
      <c r="J98" s="21" t="s">
        <v>107</v>
      </c>
      <c r="K98" s="21" t="s">
        <v>56</v>
      </c>
      <c r="L98" s="21" t="s">
        <v>57</v>
      </c>
      <c r="M98" s="23">
        <v>15600</v>
      </c>
      <c r="N98" s="23">
        <v>15600</v>
      </c>
      <c r="O98" s="21" t="s">
        <v>267</v>
      </c>
      <c r="P98" s="22" t="s">
        <v>285</v>
      </c>
    </row>
    <row r="99" spans="1:16" ht="48" x14ac:dyDescent="0.55000000000000004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F99" s="2" t="s">
        <v>294</v>
      </c>
      <c r="G99" s="2" t="s">
        <v>295</v>
      </c>
      <c r="H99" s="21" t="s">
        <v>266</v>
      </c>
      <c r="I99" s="23">
        <v>14290</v>
      </c>
      <c r="J99" s="21" t="s">
        <v>107</v>
      </c>
      <c r="K99" s="21" t="s">
        <v>56</v>
      </c>
      <c r="L99" s="21" t="s">
        <v>57</v>
      </c>
      <c r="M99" s="23">
        <v>14290</v>
      </c>
      <c r="N99" s="23">
        <v>14290</v>
      </c>
      <c r="O99" s="21" t="s">
        <v>267</v>
      </c>
      <c r="P99" s="22" t="s">
        <v>268</v>
      </c>
    </row>
    <row r="100" spans="1:16" ht="48" x14ac:dyDescent="0.55000000000000004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F100" s="2" t="s">
        <v>294</v>
      </c>
      <c r="G100" s="2" t="s">
        <v>295</v>
      </c>
      <c r="H100" s="21" t="s">
        <v>270</v>
      </c>
      <c r="I100" s="23">
        <v>11800</v>
      </c>
      <c r="J100" s="21" t="s">
        <v>107</v>
      </c>
      <c r="K100" s="21" t="s">
        <v>56</v>
      </c>
      <c r="L100" s="21" t="s">
        <v>57</v>
      </c>
      <c r="M100" s="23">
        <v>11800</v>
      </c>
      <c r="N100" s="23">
        <v>11800</v>
      </c>
      <c r="O100" s="21" t="s">
        <v>267</v>
      </c>
      <c r="P100" s="22" t="s">
        <v>269</v>
      </c>
    </row>
    <row r="101" spans="1:16" ht="48" x14ac:dyDescent="0.55000000000000004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F101" s="2" t="s">
        <v>294</v>
      </c>
      <c r="G101" s="2" t="s">
        <v>295</v>
      </c>
      <c r="H101" s="21" t="s">
        <v>248</v>
      </c>
      <c r="I101" s="23">
        <v>10979</v>
      </c>
      <c r="J101" s="21" t="s">
        <v>107</v>
      </c>
      <c r="K101" s="21" t="s">
        <v>56</v>
      </c>
      <c r="L101" s="21" t="s">
        <v>57</v>
      </c>
      <c r="M101" s="23">
        <v>10979</v>
      </c>
      <c r="N101" s="23">
        <v>10979</v>
      </c>
      <c r="O101" s="21" t="s">
        <v>242</v>
      </c>
      <c r="P101" s="22" t="s">
        <v>249</v>
      </c>
    </row>
    <row r="104" spans="1:16" x14ac:dyDescent="0.55000000000000004">
      <c r="E104" s="2" t="s">
        <v>48</v>
      </c>
    </row>
    <row r="105" spans="1:16" x14ac:dyDescent="0.55000000000000004">
      <c r="E105" s="2" t="s">
        <v>296</v>
      </c>
      <c r="F105" s="2" t="s">
        <v>299</v>
      </c>
    </row>
    <row r="106" spans="1:16" x14ac:dyDescent="0.55000000000000004">
      <c r="E106" s="2" t="s">
        <v>297</v>
      </c>
      <c r="F106" s="2" t="s">
        <v>298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cp:lastPrinted>2025-04-21T02:35:16Z</cp:lastPrinted>
  <dcterms:created xsi:type="dcterms:W3CDTF">2024-09-18T07:07:46Z</dcterms:created>
  <dcterms:modified xsi:type="dcterms:W3CDTF">2025-04-21T08:24:23Z</dcterms:modified>
</cp:coreProperties>
</file>